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<sst xmlns="http://schemas.openxmlformats.org/spreadsheetml/2006/main" count="896" uniqueCount="421">
  <si>
    <t>西南财经大学2025年秋季学期研究生教材及教学资料选用汇总表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</si>
  <si>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</si>
  <si>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</si>
  <si>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</si>
  <si>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</si>
  <si>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</si>
  <si>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</si>
  <si>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</si>
  <si>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</si>
  <si>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</si>
  <si>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</si>
  <si>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</si>
  <si>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</si>
  <si>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</si>
  <si>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</si>
  <si>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</si>
  <si>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</si>
  <si>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</si>
  <si>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请按学校主页单位全称填写，请勿简写</t>
  </si>
  <si>
    <t>请按课程库完整填写课程名称，请勿简写</t>
  </si>
  <si>
    <t>请按GMS系统中课程编码填写，注意首位为0不要漏贴</t>
  </si>
  <si>
    <t>请按单元格右下角选项选择</t>
  </si>
  <si>
    <t>多个教师姓名用逗号隔开</t>
  </si>
  <si>
    <t>多个教师工号用逗号隔开</t>
  </si>
  <si>
    <t>1.按出版社信息完整填写教材全称；
2.请勿额外添加书名号、引号等字符</t>
  </si>
  <si>
    <t>多个作者用逗号隔开</t>
  </si>
  <si>
    <t>请按单元格右下角选项选择：第一版等，无版本请选“无”</t>
  </si>
  <si>
    <t>请填写全称，请勿简写</t>
  </si>
  <si>
    <t>格式为20**年*月</t>
  </si>
  <si>
    <t>1.格式为数字，不能加"-"及空格等；
2.自编讲义此栏也不可为空，填写为课程代码</t>
  </si>
  <si>
    <t>公共管理学院</t>
  </si>
  <si>
    <t>公共项目评估</t>
  </si>
  <si>
    <t>0202J42005</t>
  </si>
  <si>
    <t>专业选修课</t>
  </si>
  <si>
    <t>王霞</t>
  </si>
  <si>
    <t>公共项目管理与评估</t>
  </si>
  <si>
    <t>齐中英，朱彬</t>
  </si>
  <si>
    <t>第三版</t>
  </si>
  <si>
    <t>科学出版社</t>
  </si>
  <si>
    <t>9787030135575</t>
  </si>
  <si>
    <t>其他境内教材</t>
  </si>
  <si>
    <t>否</t>
  </si>
  <si>
    <t>是</t>
  </si>
  <si>
    <t>资源环境核算与资源环境政策</t>
  </si>
  <si>
    <t>0202J42007</t>
  </si>
  <si>
    <t>李丁</t>
  </si>
  <si>
    <t>人口、资源与环境经济学</t>
  </si>
  <si>
    <t>马中，刘学敏，白永秀</t>
  </si>
  <si>
    <t>第一版</t>
  </si>
  <si>
    <t>高等教育出版社</t>
  </si>
  <si>
    <t>9787040508888</t>
  </si>
  <si>
    <t>马工程重点教材</t>
  </si>
  <si>
    <t>发展与制度经济学专题研究</t>
  </si>
  <si>
    <t>0202J42012</t>
  </si>
  <si>
    <t>黄硕</t>
  </si>
  <si>
    <t>新制度经济学</t>
  </si>
  <si>
    <t>卢现祥，朱巧玲</t>
  </si>
  <si>
    <t>北京大学出版社</t>
  </si>
  <si>
    <t>9877301317464</t>
  </si>
  <si>
    <t>社会保障与社会福利专题研究</t>
  </si>
  <si>
    <t>0202J42013</t>
  </si>
  <si>
    <t>胡务</t>
  </si>
  <si>
    <t>社会保障概论</t>
  </si>
  <si>
    <t>邓大松，杨燕绥</t>
  </si>
  <si>
    <t>2019年1月</t>
  </si>
  <si>
    <t>9787040510713</t>
  </si>
  <si>
    <t>医院管理理论与实践</t>
  </si>
  <si>
    <t>0202J42015</t>
  </si>
  <si>
    <t>王梦潇</t>
  </si>
  <si>
    <t>医院管理学</t>
  </si>
  <si>
    <t>张鹭鹭，王羽</t>
  </si>
  <si>
    <t>第二版</t>
  </si>
  <si>
    <t>人民卫生出版社</t>
  </si>
  <si>
    <t>9787117185431</t>
  </si>
  <si>
    <t>社会保障与大数据应用</t>
  </si>
  <si>
    <t>1204042017</t>
  </si>
  <si>
    <t>黄志勇</t>
  </si>
  <si>
    <t>机器学习</t>
  </si>
  <si>
    <t>周志华</t>
  </si>
  <si>
    <t>无</t>
  </si>
  <si>
    <t>清华大学出版社</t>
  </si>
  <si>
    <t>9787302423287</t>
  </si>
  <si>
    <t>领导科学</t>
  </si>
  <si>
    <t>1204012006</t>
  </si>
  <si>
    <t>廖宏斌</t>
  </si>
  <si>
    <t>20064078</t>
  </si>
  <si>
    <t>领导学</t>
  </si>
  <si>
    <t>邱沛恩</t>
  </si>
  <si>
    <t>第四版</t>
  </si>
  <si>
    <t>中国人民大学出版社</t>
  </si>
  <si>
    <t>9787300199368</t>
  </si>
  <si>
    <t>非营利组织管理研究</t>
  </si>
  <si>
    <t>1204012010</t>
  </si>
  <si>
    <t>刘黄娟,冯华</t>
  </si>
  <si>
    <t>20210199
20041007</t>
  </si>
  <si>
    <t>非营利组织管理</t>
  </si>
  <si>
    <t>康晓光</t>
  </si>
  <si>
    <t>9787300268750</t>
  </si>
  <si>
    <t>中国收入分配问题研究</t>
  </si>
  <si>
    <t>1204012019</t>
  </si>
  <si>
    <t>陈建东,徐冲</t>
  </si>
  <si>
    <t>20084021,</t>
  </si>
  <si>
    <t>收入分布函数和基尼系数分解的研究及在中国的应用</t>
  </si>
  <si>
    <t>陈建东</t>
  </si>
  <si>
    <t>经济科学出版社</t>
  </si>
  <si>
    <t>9787514166750</t>
  </si>
  <si>
    <t>社会福利理论和慈善事业</t>
  </si>
  <si>
    <t>1204012024</t>
  </si>
  <si>
    <t>刘黄娟</t>
  </si>
  <si>
    <t>20210199</t>
  </si>
  <si>
    <t>社会福利与社会救助</t>
  </si>
  <si>
    <t>赵映诚,王春霞,杨平</t>
  </si>
  <si>
    <t>东北财经大学出版社</t>
  </si>
  <si>
    <t>9787565436369</t>
  </si>
  <si>
    <t>人力资本投资专题</t>
  </si>
  <si>
    <t>0202072005</t>
  </si>
  <si>
    <t>陈泽媛</t>
  </si>
  <si>
    <t>劳动经济学</t>
  </si>
  <si>
    <t>曾湘泉</t>
  </si>
  <si>
    <t>复旦大学出版社</t>
  </si>
  <si>
    <t>9787309131130</t>
  </si>
  <si>
    <t>劳动关系数字化治理专题</t>
  </si>
  <si>
    <t>0202072007</t>
  </si>
  <si>
    <t>曹冬梅</t>
  </si>
  <si>
    <t>劳动与社会保障法学</t>
  </si>
  <si>
    <t>刘俊、叶静漪、林嘉</t>
  </si>
  <si>
    <t>9787040500998</t>
  </si>
  <si>
    <t>马工程教材</t>
  </si>
  <si>
    <t>人力资源管理与开发</t>
  </si>
  <si>
    <t>0202072014</t>
  </si>
  <si>
    <t>敬嵩</t>
  </si>
  <si>
    <t>人力资源管理概论</t>
  </si>
  <si>
    <t>彭剑锋</t>
  </si>
  <si>
    <t>9787309139648</t>
  </si>
  <si>
    <t>社会保障专题</t>
  </si>
  <si>
    <t>1202Z22016</t>
  </si>
  <si>
    <t>健康中国与卫生政策</t>
  </si>
  <si>
    <t>1204012023</t>
  </si>
  <si>
    <t>马继炎</t>
  </si>
  <si>
    <t>20240278</t>
  </si>
  <si>
    <t>社会政策概论</t>
  </si>
  <si>
    <t>关信平，彭华民，徐月宾</t>
  </si>
  <si>
    <t>9787040566192</t>
  </si>
  <si>
    <t>公共经济政策评估</t>
  </si>
  <si>
    <t>0202J42006</t>
  </si>
  <si>
    <t>政策评估与机制分析 -城镇居民基本医疗保险与国民健康</t>
  </si>
  <si>
    <t>胡宏伟</t>
  </si>
  <si>
    <t>人民出版社</t>
  </si>
  <si>
    <t>9787010171555</t>
  </si>
  <si>
    <t>健康产业政策与管理</t>
  </si>
  <si>
    <t>1204022005</t>
  </si>
  <si>
    <t>何欢，马继炎</t>
  </si>
  <si>
    <t>20160223
20240278</t>
  </si>
  <si>
    <t>大健康产业 : 新趋势　新业态</t>
  </si>
  <si>
    <t>上海交通大学健康长三角研究院课题组</t>
  </si>
  <si>
    <t>中国发展出版社</t>
  </si>
  <si>
    <t>9787517714200</t>
  </si>
  <si>
    <t>健康法学</t>
  </si>
  <si>
    <t>1204022006</t>
  </si>
  <si>
    <t>章群</t>
  </si>
  <si>
    <t>经济法学</t>
  </si>
  <si>
    <t>张守文</t>
  </si>
  <si>
    <t>9787040566055</t>
  </si>
  <si>
    <t>公共政策分析与评估</t>
  </si>
  <si>
    <t>卫生技术评估</t>
  </si>
  <si>
    <t>陈英耀，赵琨</t>
  </si>
  <si>
    <t>9787117357890</t>
  </si>
  <si>
    <t>转型期的中国卫生政策分析专题</t>
  </si>
  <si>
    <t>1204022014</t>
  </si>
  <si>
    <t>任杨玲</t>
  </si>
  <si>
    <t xml:space="preserve">他山之石 从药物经济学与卫生政策的视角评述医改得失 </t>
  </si>
  <si>
    <t xml:space="preserve"> 周吉芳
</t>
  </si>
  <si>
    <t xml:space="preserve"> 复旦大学出版社</t>
  </si>
  <si>
    <t>9787309154047</t>
  </si>
  <si>
    <t>教育经济学</t>
  </si>
  <si>
    <t>1204032004</t>
  </si>
  <si>
    <t>巩阅瑄</t>
  </si>
  <si>
    <t>20220144</t>
  </si>
  <si>
    <t>闵维方,马莉萍</t>
  </si>
  <si>
    <t>9787301317532</t>
  </si>
  <si>
    <t>教育组织行为学</t>
  </si>
  <si>
    <t>1204032009</t>
  </si>
  <si>
    <t>王思懿</t>
  </si>
  <si>
    <t>组织行为学</t>
  </si>
  <si>
    <t>孙绵涛</t>
  </si>
  <si>
    <t>9787040522068</t>
  </si>
  <si>
    <t>教育微观决策专题研究</t>
  </si>
  <si>
    <t>1204032013</t>
  </si>
  <si>
    <t>陈涛，周溪亭，张娟，巩阅瑄</t>
  </si>
  <si>
    <t>20160280
20230286
20240276
20220144</t>
  </si>
  <si>
    <t>基于系统支持的教育决策研究</t>
  </si>
  <si>
    <t>李伟涛</t>
  </si>
  <si>
    <t>华东师大出版</t>
  </si>
  <si>
    <t>9787567573772</t>
  </si>
  <si>
    <t>1202Z22002</t>
  </si>
  <si>
    <t>穆滢潭</t>
  </si>
  <si>
    <t>劳动与社会保障法</t>
  </si>
  <si>
    <t>1204042006</t>
  </si>
  <si>
    <t>刘俊，叶静漪，林嘉</t>
  </si>
  <si>
    <t>社会科学研究设计与量化方法</t>
  </si>
  <si>
    <t>1204042014</t>
  </si>
  <si>
    <t>社会科学研究设计</t>
  </si>
  <si>
    <t xml:space="preserve"> 风笑天</t>
  </si>
  <si>
    <t>9787300329895</t>
  </si>
  <si>
    <t>社会保障精算与统计分析</t>
  </si>
  <si>
    <t>1204042029</t>
  </si>
  <si>
    <t>大数据背景下健康保险的精算统计模型与风险监管研究</t>
  </si>
  <si>
    <t>汪荣明</t>
  </si>
  <si>
    <t>9787521841664</t>
  </si>
  <si>
    <t>养老服务理论与政策</t>
  </si>
  <si>
    <t>1204042030</t>
  </si>
  <si>
    <t>史珈铭</t>
  </si>
  <si>
    <t xml:space="preserve">老年服务与管理概论 </t>
  </si>
  <si>
    <t>卢霞,周良才 </t>
  </si>
  <si>
    <t>9787301332351</t>
  </si>
  <si>
    <t>老龄金融专题</t>
  </si>
  <si>
    <t>1204042031</t>
  </si>
  <si>
    <t>老龄经济长寿时代新经济与产业发展模式</t>
  </si>
  <si>
    <t xml:space="preserve"> 党俊武 </t>
  </si>
  <si>
    <t xml:space="preserve">中信出版社 </t>
  </si>
  <si>
    <t>9787521746181</t>
  </si>
  <si>
    <t>医药服务管理原理与实践</t>
  </si>
  <si>
    <t>1204042033</t>
  </si>
  <si>
    <t>周魅</t>
  </si>
  <si>
    <t>卫生事业管理学</t>
  </si>
  <si>
    <t>梁万年主编</t>
  </si>
  <si>
    <t>9787117245180</t>
  </si>
  <si>
    <t>社会保障实务实训</t>
  </si>
  <si>
    <t>1204042034</t>
  </si>
  <si>
    <t>卫生经济与卫生政策评价</t>
  </si>
  <si>
    <t>1204042035</t>
  </si>
  <si>
    <t>卫生经济学教程</t>
  </si>
  <si>
    <t>江启成</t>
  </si>
  <si>
    <t>中国科技大学出版社</t>
  </si>
  <si>
    <t>9787312050268</t>
  </si>
  <si>
    <t>学术论文选题与写作指导</t>
  </si>
  <si>
    <t>论文写作指南</t>
  </si>
  <si>
    <t>熊浩</t>
  </si>
  <si>
    <t>9787309145359</t>
  </si>
  <si>
    <t>环境经济与政策前沿问题研究</t>
  </si>
  <si>
    <t>0202J41012</t>
  </si>
  <si>
    <t>20090014</t>
  </si>
  <si>
    <t>老龄化社会经济政策与社会政策专题研究</t>
  </si>
  <si>
    <t>0202J41013</t>
  </si>
  <si>
    <t>健康老龄化</t>
  </si>
  <si>
    <t>国务院发展研究中心社会发展研究部</t>
  </si>
  <si>
    <t>北京：中国发展出版社</t>
  </si>
  <si>
    <t>9787517711056</t>
  </si>
  <si>
    <t>政府经济管理前沿问题研究</t>
  </si>
  <si>
    <t>0202J41006</t>
  </si>
  <si>
    <t>专业必修课</t>
  </si>
  <si>
    <t>20100003</t>
  </si>
  <si>
    <t>政府经济管理</t>
  </si>
  <si>
    <t>陶良虎 张贵孝</t>
  </si>
  <si>
    <t>国家行政学院出版社</t>
  </si>
  <si>
    <t>9787515019864</t>
  </si>
  <si>
    <t>卫生经济与政策前沿问题研究（全英文）（I）</t>
  </si>
  <si>
    <t>0202J41014</t>
  </si>
  <si>
    <t>王一如</t>
  </si>
  <si>
    <t>博士阶段核心研究方法 (学术写作能力、R与GIS应用)</t>
  </si>
  <si>
    <t>0202J41016</t>
  </si>
  <si>
    <t>20084021
20220180</t>
  </si>
  <si>
    <t>R语言数据分析与可视化从入门到精通</t>
  </si>
  <si>
    <t>程乾,刘永,高博</t>
  </si>
  <si>
    <t>9787301314807</t>
  </si>
  <si>
    <t>劳动经济理论</t>
  </si>
  <si>
    <t>0202072003</t>
  </si>
  <si>
    <t>谢鹏鑫</t>
  </si>
  <si>
    <t>劳动和人力资源经济学：经济体制与公共政策</t>
  </si>
  <si>
    <t>陆铭，梁文泉</t>
  </si>
  <si>
    <t>格致出版社</t>
  </si>
  <si>
    <t>9787543227576</t>
  </si>
  <si>
    <t>劳动经济方法论基础</t>
  </si>
  <si>
    <t>0202072011</t>
  </si>
  <si>
    <t>刘睿雯</t>
  </si>
  <si>
    <t>社会研究方法</t>
  </si>
  <si>
    <t>风笑天</t>
  </si>
  <si>
    <t>第六版</t>
  </si>
  <si>
    <t>2022年5月</t>
  </si>
  <si>
    <t>9787300305394</t>
  </si>
  <si>
    <t>公共经济学研究</t>
  </si>
  <si>
    <t>0202J42001</t>
  </si>
  <si>
    <t>程树磊</t>
  </si>
  <si>
    <t>公共财政概论</t>
  </si>
  <si>
    <t>樊丽明，杨志勇</t>
  </si>
  <si>
    <t>2019年8月</t>
  </si>
  <si>
    <t>9787040522105</t>
  </si>
  <si>
    <t>公共管理理论研究</t>
  </si>
  <si>
    <t>1204012002</t>
  </si>
  <si>
    <t>马珂</t>
  </si>
  <si>
    <t>公共管理学</t>
  </si>
  <si>
    <t>陈振明</t>
  </si>
  <si>
    <t>978730023893</t>
  </si>
  <si>
    <t>社会保险理论与政策</t>
  </si>
  <si>
    <t>1204042001</t>
  </si>
  <si>
    <t>胡秋明</t>
  </si>
  <si>
    <t>19991003</t>
  </si>
  <si>
    <t>邓大松</t>
  </si>
  <si>
    <t>社会医学与卫生统计</t>
  </si>
  <si>
    <t>0202J42014</t>
  </si>
  <si>
    <t>何欢,余爽</t>
  </si>
  <si>
    <t>20160223
20220209</t>
  </si>
  <si>
    <t>卫生统计学</t>
  </si>
  <si>
    <t>李晓松，陈峰，郝元涛，刘美娜</t>
  </si>
  <si>
    <t>第八版</t>
  </si>
  <si>
    <t>9787117246668</t>
  </si>
  <si>
    <t>卫生事业管理</t>
  </si>
  <si>
    <t>1204022002</t>
  </si>
  <si>
    <t>徐程,任杨玲</t>
  </si>
  <si>
    <t>20090117
20210413</t>
  </si>
  <si>
    <t>公共政策分析</t>
  </si>
  <si>
    <t>罗宇</t>
  </si>
  <si>
    <t>20240254</t>
  </si>
  <si>
    <t>刘兰剑</t>
  </si>
  <si>
    <t>9787302622987</t>
  </si>
  <si>
    <t>教育社会学理论</t>
  </si>
  <si>
    <t>1204032006</t>
  </si>
  <si>
    <t>陆毅茜</t>
  </si>
  <si>
    <t>教育社会学</t>
  </si>
  <si>
    <t>吴康宁</t>
  </si>
  <si>
    <t>人民教育出版社</t>
  </si>
  <si>
    <t>2019年3月</t>
  </si>
  <si>
    <t>9787107333705</t>
  </si>
  <si>
    <t>公共管理理论与
学科前沿</t>
  </si>
  <si>
    <t>公共政策理论与
前沿问题</t>
  </si>
  <si>
    <t>李丁，刘黄娟</t>
  </si>
  <si>
    <t>20090014
20210199</t>
  </si>
  <si>
    <t>公共政策导论</t>
  </si>
  <si>
    <t>谢明</t>
  </si>
  <si>
    <t>第五版</t>
  </si>
  <si>
    <t>中国人民大学大学出版社</t>
  </si>
  <si>
    <t>9787300284019</t>
  </si>
  <si>
    <t>廖宏斌，马珂</t>
  </si>
  <si>
    <t>20064078
20084088</t>
  </si>
  <si>
    <t>《公共管理学》</t>
  </si>
  <si>
    <t>9787300238937</t>
  </si>
  <si>
    <t>顾绚,潘少杰,任勤,秦增强，冯华</t>
  </si>
  <si>
    <t xml:space="preserve">20053019
20230066
19881049
20230471
20041007  </t>
  </si>
  <si>
    <t>《公共政策分析》</t>
  </si>
  <si>
    <t>郭渐强、方放</t>
  </si>
  <si>
    <t>2021年10月</t>
  </si>
  <si>
    <t>冯华，金浩</t>
  </si>
  <si>
    <t>20041007
20200150</t>
  </si>
  <si>
    <t>9787300256214</t>
  </si>
  <si>
    <t>政治学</t>
  </si>
  <si>
    <t>胥博</t>
  </si>
  <si>
    <t>政治学概论</t>
  </si>
  <si>
    <t>张永桃,王一程,房宁,王浦劬</t>
  </si>
  <si>
    <t>高等教育出版社
人民出版社</t>
  </si>
  <si>
    <t>2020年</t>
  </si>
  <si>
    <t>学术规范和论文写作</t>
  </si>
  <si>
    <t>何欢,陈朝兵</t>
  </si>
  <si>
    <t>20160223
20170200</t>
  </si>
  <si>
    <t>写作是门手艺</t>
  </si>
  <si>
    <t>刘军强</t>
  </si>
  <si>
    <t>广西师范大学出版社</t>
  </si>
  <si>
    <t>2020年7月</t>
  </si>
  <si>
    <t>领导科学与艺术</t>
  </si>
  <si>
    <t>1252003009</t>
  </si>
  <si>
    <t>2021年9月</t>
  </si>
  <si>
    <t>宪法与行政法学</t>
  </si>
  <si>
    <t>陶维东</t>
  </si>
  <si>
    <t>宪法学</t>
  </si>
  <si>
    <t>胡云腾,胡锦光,李林</t>
  </si>
  <si>
    <t>2020年12月</t>
  </si>
  <si>
    <t>行政法与行政诉讼法学</t>
  </si>
  <si>
    <t>应松年、姜明安、马怀德</t>
  </si>
  <si>
    <t>2018年8月</t>
  </si>
  <si>
    <t>公共管理伦理</t>
  </si>
  <si>
    <t>1252003031</t>
  </si>
  <si>
    <t>秦增强</t>
  </si>
  <si>
    <t>20063034</t>
  </si>
  <si>
    <t>伦理学</t>
  </si>
  <si>
    <t>郭广银、王泽应</t>
  </si>
  <si>
    <t>高等教育出版社人民出版社</t>
  </si>
  <si>
    <t>2021年</t>
  </si>
  <si>
    <t>9787040561562</t>
  </si>
  <si>
    <t>信息技术与数字公共治理</t>
  </si>
  <si>
    <t>何宇</t>
  </si>
  <si>
    <t>excel函数与公式应用大全</t>
  </si>
  <si>
    <t>Excel Home 编著</t>
  </si>
  <si>
    <t>9787301346631</t>
  </si>
  <si>
    <t>公文处理与写作</t>
  </si>
  <si>
    <t>1252003028</t>
  </si>
  <si>
    <t>黄艳玲</t>
  </si>
  <si>
    <t>20100080</t>
  </si>
  <si>
    <t>公文写作与处理</t>
  </si>
  <si>
    <t>姬瑞环</t>
  </si>
  <si>
    <t>9787300265605</t>
  </si>
  <si>
    <t>公益慈善财务管理</t>
  </si>
  <si>
    <t>谢晓霞</t>
  </si>
  <si>
    <t>公益慈善组织财务管理</t>
  </si>
  <si>
    <t>谢晓霞，赵怀瀛，周如南</t>
  </si>
  <si>
    <t>西安交通大学出版社</t>
  </si>
  <si>
    <t>9787569321333</t>
  </si>
  <si>
    <t>应用心理学</t>
  </si>
  <si>
    <t>1252003026</t>
  </si>
  <si>
    <t>钟慧</t>
  </si>
  <si>
    <t>普通心理学</t>
  </si>
  <si>
    <t>彭聃龄</t>
  </si>
  <si>
    <t>北京师范大学出版社</t>
  </si>
  <si>
    <t>2018年9月</t>
  </si>
  <si>
    <t>地方政府管理与创新案例分析</t>
  </si>
  <si>
    <t>1252003016</t>
  </si>
  <si>
    <t>20084088</t>
  </si>
  <si>
    <t>地方政府与政治</t>
  </si>
  <si>
    <t>徐勇,沈荣华,潘小娟</t>
  </si>
  <si>
    <t>2018年</t>
  </si>
  <si>
    <t>9787040500950</t>
  </si>
  <si>
    <t>谈判与思维优化</t>
  </si>
  <si>
    <t>1252003029</t>
  </si>
  <si>
    <t>赵海程</t>
  </si>
  <si>
    <t>逻辑学</t>
  </si>
  <si>
    <t>何向东,张建军,任晓明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</si>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</sst>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  <numFmt numFmtId="178" formatCode="000000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23232"/>
      <name val="宋体"/>
      <charset val="134"/>
    </font>
    <font>
      <b/>
      <sz val="12"/>
      <color theme="1"/>
      <name val="宋体"/>
      <charset val="134"/>
    </font>
    <font>
      <sz val="11"/>
      <color rgb="FF66666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8" fillId="0" borderId="0" xfId="0" applyFont="1" applyFill="1" applyAlignment="1" quotePrefix="1">
      <alignment horizontal="center" vertical="center"/>
    </xf>
    <xf numFmtId="0" fontId="8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2"/>
  <sheetViews>
    <sheetView tabSelected="1" zoomScale="70" zoomScaleNormal="70" workbookViewId="0">
      <pane xSplit="3" ySplit="2" topLeftCell="D59" activePane="bottomRight" state="frozen"/>
      <selection/>
      <selection pane="topRight"/>
      <selection pane="bottomLeft"/>
      <selection pane="bottomRight" activeCell="Z56" sqref="Z56"/>
    </sheetView>
  </sheetViews>
  <sheetFormatPr defaultColWidth="9" defaultRowHeight="13.5"/>
  <cols>
    <col min="1" max="1" width="5.35" style="4" customWidth="1"/>
    <col min="2" max="2" width="12.8333333333333" style="1" customWidth="1"/>
    <col min="3" max="3" width="24.6666666666667" style="4" customWidth="1"/>
    <col min="4" max="4" width="14.6666666666667" style="4" customWidth="1"/>
    <col min="5" max="5" width="13.6333333333333" style="4" customWidth="1"/>
    <col min="6" max="6" width="18.0333333333333" style="4" customWidth="1"/>
    <col min="7" max="7" width="9.99166666666667" style="5" customWidth="1"/>
    <col min="8" max="8" width="18.5666666666667" style="6" customWidth="1"/>
    <col min="9" max="9" width="15" style="6" customWidth="1"/>
    <col min="10" max="10" width="9" style="1"/>
    <col min="11" max="11" width="17.1416666666667" style="1" customWidth="1"/>
    <col min="12" max="12" width="17.8916666666667" style="7" customWidth="1"/>
    <col min="13" max="13" width="15.8916666666667" style="8" customWidth="1"/>
    <col min="14" max="14" width="15.5" style="1" customWidth="1"/>
    <col min="15" max="15" width="12.4916666666667" style="1" customWidth="1"/>
    <col min="16" max="16" width="4.81666666666667" style="1" customWidth="1"/>
    <col min="17" max="17" width="7.31666666666667" style="1" customWidth="1"/>
    <col min="18" max="16384" width="9" style="1"/>
  </cols>
  <sheetData>
    <row r="1" s="1" customFormat="1" ht="67" customHeight="1" spans="1:17">
      <c r="A1" s="9" t="s">
        <v>0</v>
      </c>
      <c r="B1" s="9"/>
      <c r="C1" s="9"/>
      <c r="D1" s="9"/>
      <c r="E1" s="9"/>
      <c r="F1" s="9"/>
      <c r="G1" s="10"/>
      <c r="H1" s="11"/>
      <c r="I1" s="11"/>
      <c r="J1" s="9"/>
      <c r="K1" s="9"/>
      <c r="L1" s="48"/>
      <c r="M1" s="9"/>
      <c r="N1" s="9"/>
      <c r="O1" s="9"/>
      <c r="P1" s="9"/>
      <c r="Q1" s="9"/>
    </row>
    <row r="2" ht="113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2" t="s">
        <v>10</v>
      </c>
      <c r="K2" s="12" t="s">
        <v>11</v>
      </c>
      <c r="L2" s="49" t="s">
        <v>12</v>
      </c>
      <c r="M2" s="14" t="s">
        <v>13</v>
      </c>
      <c r="N2" s="12" t="s">
        <v>14</v>
      </c>
      <c r="O2" s="14" t="s">
        <v>15</v>
      </c>
      <c r="P2" s="14" t="s">
        <v>16</v>
      </c>
      <c r="Q2" s="14" t="s">
        <v>17</v>
      </c>
    </row>
    <row r="3" ht="100" customHeight="1" spans="1:17">
      <c r="A3" s="12"/>
      <c r="B3" s="15" t="s">
        <v>18</v>
      </c>
      <c r="C3" s="16" t="s">
        <v>19</v>
      </c>
      <c r="D3" s="15" t="s">
        <v>20</v>
      </c>
      <c r="E3" s="15" t="s">
        <v>21</v>
      </c>
      <c r="F3" s="15" t="s">
        <v>22</v>
      </c>
      <c r="G3" s="17" t="s">
        <v>23</v>
      </c>
      <c r="H3" s="15" t="s">
        <v>24</v>
      </c>
      <c r="I3" s="15" t="s">
        <v>25</v>
      </c>
      <c r="J3" s="15" t="s">
        <v>26</v>
      </c>
      <c r="K3" s="15" t="s">
        <v>27</v>
      </c>
      <c r="L3" s="50" t="s">
        <v>28</v>
      </c>
      <c r="M3" s="51" t="s">
        <v>29</v>
      </c>
      <c r="N3" s="15" t="s">
        <v>21</v>
      </c>
      <c r="O3" s="12"/>
      <c r="P3" s="15"/>
      <c r="Q3" s="15"/>
    </row>
    <row r="4" ht="42" customHeight="1" spans="1:17">
      <c r="A4" s="18">
        <v>1</v>
      </c>
      <c r="B4" s="19" t="s">
        <v>30</v>
      </c>
      <c r="C4" s="20" t="s">
        <v>31</v>
      </c>
      <c r="D4" s="20" t="s">
        <v>32</v>
      </c>
      <c r="E4" s="21" t="s">
        <v>33</v>
      </c>
      <c r="F4" s="21" t="s">
        <v>34</v>
      </c>
      <c r="G4" s="22">
        <v>20100003</v>
      </c>
      <c r="H4" s="21" t="s">
        <v>35</v>
      </c>
      <c r="I4" s="21" t="s">
        <v>36</v>
      </c>
      <c r="J4" s="21" t="s">
        <v>37</v>
      </c>
      <c r="K4" s="21" t="s">
        <v>38</v>
      </c>
      <c r="L4" s="52">
        <v>43466</v>
      </c>
      <c r="M4" s="21" t="s">
        <v>39</v>
      </c>
      <c r="N4" s="21" t="s">
        <v>40</v>
      </c>
      <c r="O4" s="31"/>
      <c r="P4" s="21" t="s">
        <v>41</v>
      </c>
      <c r="Q4" s="21" t="s">
        <v>42</v>
      </c>
    </row>
    <row r="5" s="2" customFormat="1" ht="42" customHeight="1" spans="1:17">
      <c r="A5" s="18">
        <v>2</v>
      </c>
      <c r="B5" s="19" t="s">
        <v>30</v>
      </c>
      <c r="C5" s="20" t="s">
        <v>43</v>
      </c>
      <c r="D5" s="20" t="s">
        <v>44</v>
      </c>
      <c r="E5" s="21" t="s">
        <v>33</v>
      </c>
      <c r="F5" s="19" t="s">
        <v>45</v>
      </c>
      <c r="G5" s="22">
        <v>20090014</v>
      </c>
      <c r="H5" s="19" t="s">
        <v>46</v>
      </c>
      <c r="I5" s="19" t="s">
        <v>47</v>
      </c>
      <c r="J5" s="21" t="s">
        <v>48</v>
      </c>
      <c r="K5" s="19" t="s">
        <v>49</v>
      </c>
      <c r="L5" s="52">
        <v>43466</v>
      </c>
      <c r="M5" s="19" t="s">
        <v>50</v>
      </c>
      <c r="N5" s="21" t="s">
        <v>51</v>
      </c>
      <c r="O5" s="31"/>
      <c r="P5" s="21" t="s">
        <v>41</v>
      </c>
      <c r="Q5" s="21" t="s">
        <v>42</v>
      </c>
    </row>
    <row r="6" ht="42" customHeight="1" spans="1:17">
      <c r="A6" s="18">
        <v>3</v>
      </c>
      <c r="B6" s="19" t="s">
        <v>30</v>
      </c>
      <c r="C6" s="20" t="s">
        <v>52</v>
      </c>
      <c r="D6" s="20" t="s">
        <v>53</v>
      </c>
      <c r="E6" s="21" t="s">
        <v>33</v>
      </c>
      <c r="F6" s="19" t="s">
        <v>54</v>
      </c>
      <c r="G6" s="22">
        <v>20110145</v>
      </c>
      <c r="H6" s="19" t="s">
        <v>55</v>
      </c>
      <c r="I6" s="19" t="s">
        <v>56</v>
      </c>
      <c r="J6" s="21" t="s">
        <v>37</v>
      </c>
      <c r="K6" s="19" t="s">
        <v>57</v>
      </c>
      <c r="L6" s="52">
        <v>44166</v>
      </c>
      <c r="M6" s="19" t="s">
        <v>58</v>
      </c>
      <c r="N6" s="21" t="s">
        <v>40</v>
      </c>
      <c r="O6" s="31"/>
      <c r="P6" s="21" t="s">
        <v>41</v>
      </c>
      <c r="Q6" s="21" t="s">
        <v>42</v>
      </c>
    </row>
    <row r="7" s="2" customFormat="1" ht="42" customHeight="1" spans="1:17">
      <c r="A7" s="18">
        <v>4</v>
      </c>
      <c r="B7" s="19" t="s">
        <v>30</v>
      </c>
      <c r="C7" s="20" t="s">
        <v>59</v>
      </c>
      <c r="D7" s="20" t="s">
        <v>60</v>
      </c>
      <c r="E7" s="21" t="s">
        <v>33</v>
      </c>
      <c r="F7" s="19" t="s">
        <v>61</v>
      </c>
      <c r="G7" s="22">
        <v>20031017</v>
      </c>
      <c r="H7" s="19" t="s">
        <v>62</v>
      </c>
      <c r="I7" s="19" t="s">
        <v>63</v>
      </c>
      <c r="J7" s="21" t="s">
        <v>48</v>
      </c>
      <c r="K7" s="19" t="s">
        <v>49</v>
      </c>
      <c r="L7" s="52" t="s">
        <v>64</v>
      </c>
      <c r="M7" s="19" t="s">
        <v>65</v>
      </c>
      <c r="N7" s="21" t="s">
        <v>51</v>
      </c>
      <c r="O7" s="31"/>
      <c r="P7" s="21" t="s">
        <v>41</v>
      </c>
      <c r="Q7" s="21" t="s">
        <v>42</v>
      </c>
    </row>
    <row r="8" ht="42" customHeight="1" spans="1:17">
      <c r="A8" s="18">
        <v>5</v>
      </c>
      <c r="B8" s="19" t="s">
        <v>30</v>
      </c>
      <c r="C8" s="20" t="s">
        <v>66</v>
      </c>
      <c r="D8" s="20" t="s">
        <v>67</v>
      </c>
      <c r="E8" s="21" t="s">
        <v>33</v>
      </c>
      <c r="F8" s="19" t="s">
        <v>68</v>
      </c>
      <c r="G8" s="22">
        <v>20200197</v>
      </c>
      <c r="H8" s="19" t="s">
        <v>69</v>
      </c>
      <c r="I8" s="19" t="s">
        <v>70</v>
      </c>
      <c r="J8" s="21" t="s">
        <v>71</v>
      </c>
      <c r="K8" s="19" t="s">
        <v>72</v>
      </c>
      <c r="L8" s="52">
        <v>43647</v>
      </c>
      <c r="M8" s="19" t="s">
        <v>73</v>
      </c>
      <c r="N8" s="21" t="s">
        <v>40</v>
      </c>
      <c r="O8" s="31"/>
      <c r="P8" s="21" t="s">
        <v>41</v>
      </c>
      <c r="Q8" s="21" t="s">
        <v>41</v>
      </c>
    </row>
    <row r="9" ht="42" customHeight="1" spans="1:17">
      <c r="A9" s="18">
        <v>6</v>
      </c>
      <c r="B9" s="19" t="s">
        <v>30</v>
      </c>
      <c r="C9" s="20" t="s">
        <v>74</v>
      </c>
      <c r="D9" s="20" t="s">
        <v>75</v>
      </c>
      <c r="E9" s="21" t="s">
        <v>33</v>
      </c>
      <c r="F9" s="19" t="s">
        <v>76</v>
      </c>
      <c r="G9" s="22">
        <v>20170293</v>
      </c>
      <c r="H9" s="19" t="s">
        <v>77</v>
      </c>
      <c r="I9" s="19" t="s">
        <v>78</v>
      </c>
      <c r="J9" s="19" t="s">
        <v>79</v>
      </c>
      <c r="K9" s="19" t="s">
        <v>80</v>
      </c>
      <c r="L9" s="52">
        <v>42370</v>
      </c>
      <c r="M9" s="19" t="s">
        <v>81</v>
      </c>
      <c r="N9" s="19" t="s">
        <v>40</v>
      </c>
      <c r="O9" s="31"/>
      <c r="P9" s="31" t="s">
        <v>41</v>
      </c>
      <c r="Q9" s="31" t="s">
        <v>42</v>
      </c>
    </row>
    <row r="10" ht="42" customHeight="1" spans="1:17">
      <c r="A10" s="18">
        <v>7</v>
      </c>
      <c r="B10" s="19" t="s">
        <v>30</v>
      </c>
      <c r="C10" s="20" t="s">
        <v>82</v>
      </c>
      <c r="D10" s="20" t="s">
        <v>83</v>
      </c>
      <c r="E10" s="21" t="s">
        <v>33</v>
      </c>
      <c r="F10" s="19" t="s">
        <v>84</v>
      </c>
      <c r="G10" s="22" t="s">
        <v>85</v>
      </c>
      <c r="H10" s="19" t="s">
        <v>86</v>
      </c>
      <c r="I10" s="19" t="s">
        <v>87</v>
      </c>
      <c r="J10" s="19" t="s">
        <v>88</v>
      </c>
      <c r="K10" s="19" t="s">
        <v>89</v>
      </c>
      <c r="L10" s="52">
        <v>44440</v>
      </c>
      <c r="M10" s="19" t="s">
        <v>90</v>
      </c>
      <c r="N10" s="19" t="s">
        <v>40</v>
      </c>
      <c r="O10" s="31"/>
      <c r="P10" s="31" t="s">
        <v>41</v>
      </c>
      <c r="Q10" s="31" t="s">
        <v>42</v>
      </c>
    </row>
    <row r="11" ht="42" customHeight="1" spans="1:17">
      <c r="A11" s="18">
        <v>8</v>
      </c>
      <c r="B11" s="19" t="s">
        <v>30</v>
      </c>
      <c r="C11" s="20" t="s">
        <v>91</v>
      </c>
      <c r="D11" s="20" t="s">
        <v>92</v>
      </c>
      <c r="E11" s="21" t="s">
        <v>33</v>
      </c>
      <c r="F11" s="19" t="s">
        <v>93</v>
      </c>
      <c r="G11" s="22" t="s">
        <v>94</v>
      </c>
      <c r="H11" s="19" t="s">
        <v>95</v>
      </c>
      <c r="I11" s="19" t="s">
        <v>96</v>
      </c>
      <c r="J11" s="19" t="s">
        <v>71</v>
      </c>
      <c r="K11" s="19" t="s">
        <v>89</v>
      </c>
      <c r="L11" s="52">
        <v>44044</v>
      </c>
      <c r="M11" s="19" t="s">
        <v>97</v>
      </c>
      <c r="N11" s="19" t="s">
        <v>40</v>
      </c>
      <c r="O11" s="31"/>
      <c r="P11" s="31" t="s">
        <v>41</v>
      </c>
      <c r="Q11" s="31" t="s">
        <v>42</v>
      </c>
    </row>
    <row r="12" ht="42.75" spans="1:17">
      <c r="A12" s="18">
        <v>9</v>
      </c>
      <c r="B12" s="19" t="s">
        <v>30</v>
      </c>
      <c r="C12" s="20" t="s">
        <v>98</v>
      </c>
      <c r="D12" s="20" t="s">
        <v>99</v>
      </c>
      <c r="E12" s="21" t="s">
        <v>33</v>
      </c>
      <c r="F12" s="19" t="s">
        <v>100</v>
      </c>
      <c r="G12" s="22" t="s">
        <v>101</v>
      </c>
      <c r="H12" s="19" t="s">
        <v>102</v>
      </c>
      <c r="I12" s="19" t="s">
        <v>103</v>
      </c>
      <c r="J12" s="19" t="s">
        <v>48</v>
      </c>
      <c r="K12" s="19" t="s">
        <v>104</v>
      </c>
      <c r="L12" s="52">
        <v>42522</v>
      </c>
      <c r="M12" s="19" t="s">
        <v>105</v>
      </c>
      <c r="N12" s="19" t="s">
        <v>40</v>
      </c>
      <c r="O12" s="31"/>
      <c r="P12" s="31" t="s">
        <v>41</v>
      </c>
      <c r="Q12" s="31" t="s">
        <v>42</v>
      </c>
    </row>
    <row r="13" ht="42" customHeight="1" spans="1:17">
      <c r="A13" s="18">
        <v>10</v>
      </c>
      <c r="B13" s="19" t="s">
        <v>30</v>
      </c>
      <c r="C13" s="20" t="s">
        <v>106</v>
      </c>
      <c r="D13" s="20" t="s">
        <v>107</v>
      </c>
      <c r="E13" s="21" t="s">
        <v>33</v>
      </c>
      <c r="F13" s="19" t="s">
        <v>108</v>
      </c>
      <c r="G13" s="22" t="s">
        <v>109</v>
      </c>
      <c r="H13" s="19" t="s">
        <v>110</v>
      </c>
      <c r="I13" s="19" t="s">
        <v>111</v>
      </c>
      <c r="J13" s="19" t="s">
        <v>37</v>
      </c>
      <c r="K13" s="19" t="s">
        <v>112</v>
      </c>
      <c r="L13" s="52">
        <v>43709</v>
      </c>
      <c r="M13" s="19" t="s">
        <v>113</v>
      </c>
      <c r="N13" s="19" t="s">
        <v>40</v>
      </c>
      <c r="O13" s="31"/>
      <c r="P13" s="31" t="s">
        <v>41</v>
      </c>
      <c r="Q13" s="31" t="s">
        <v>42</v>
      </c>
    </row>
    <row r="14" ht="42" customHeight="1" spans="1:17">
      <c r="A14" s="18">
        <v>11</v>
      </c>
      <c r="B14" s="19" t="s">
        <v>30</v>
      </c>
      <c r="C14" s="20" t="s">
        <v>114</v>
      </c>
      <c r="D14" s="20" t="s">
        <v>115</v>
      </c>
      <c r="E14" s="21" t="s">
        <v>33</v>
      </c>
      <c r="F14" s="19" t="s">
        <v>116</v>
      </c>
      <c r="G14" s="22">
        <v>20200246</v>
      </c>
      <c r="H14" s="19" t="s">
        <v>117</v>
      </c>
      <c r="I14" s="19" t="s">
        <v>118</v>
      </c>
      <c r="J14" s="19" t="s">
        <v>37</v>
      </c>
      <c r="K14" s="19" t="s">
        <v>119</v>
      </c>
      <c r="L14" s="52">
        <v>43497</v>
      </c>
      <c r="M14" s="19" t="s">
        <v>120</v>
      </c>
      <c r="N14" s="19" t="s">
        <v>40</v>
      </c>
      <c r="O14" s="31"/>
      <c r="P14" s="31" t="s">
        <v>41</v>
      </c>
      <c r="Q14" s="31" t="s">
        <v>42</v>
      </c>
    </row>
    <row r="15" s="1" customFormat="1" ht="42" customHeight="1" spans="1:17">
      <c r="A15" s="18">
        <v>12</v>
      </c>
      <c r="B15" s="23" t="s">
        <v>30</v>
      </c>
      <c r="C15" s="20" t="s">
        <v>121</v>
      </c>
      <c r="D15" s="20" t="s">
        <v>122</v>
      </c>
      <c r="E15" s="24" t="s">
        <v>33</v>
      </c>
      <c r="F15" s="23" t="s">
        <v>123</v>
      </c>
      <c r="G15" s="25">
        <v>20190268</v>
      </c>
      <c r="H15" s="20" t="s">
        <v>124</v>
      </c>
      <c r="I15" s="20" t="s">
        <v>125</v>
      </c>
      <c r="J15" s="23" t="s">
        <v>71</v>
      </c>
      <c r="K15" s="20" t="s">
        <v>49</v>
      </c>
      <c r="L15" s="53">
        <v>43101</v>
      </c>
      <c r="M15" s="86" t="s">
        <v>126</v>
      </c>
      <c r="N15" s="23" t="s">
        <v>127</v>
      </c>
      <c r="O15" s="30"/>
      <c r="P15" s="30" t="s">
        <v>41</v>
      </c>
      <c r="Q15" s="30" t="s">
        <v>41</v>
      </c>
    </row>
    <row r="16" ht="42" customHeight="1" spans="1:17">
      <c r="A16" s="18">
        <v>13</v>
      </c>
      <c r="B16" s="19" t="s">
        <v>30</v>
      </c>
      <c r="C16" s="20" t="s">
        <v>128</v>
      </c>
      <c r="D16" s="20" t="s">
        <v>129</v>
      </c>
      <c r="E16" s="21" t="s">
        <v>33</v>
      </c>
      <c r="F16" s="19" t="s">
        <v>130</v>
      </c>
      <c r="G16" s="22">
        <v>20074096</v>
      </c>
      <c r="H16" s="19" t="s">
        <v>131</v>
      </c>
      <c r="I16" s="19" t="s">
        <v>132</v>
      </c>
      <c r="J16" s="19" t="s">
        <v>37</v>
      </c>
      <c r="K16" s="19" t="s">
        <v>119</v>
      </c>
      <c r="L16" s="52">
        <v>43405</v>
      </c>
      <c r="M16" s="19" t="s">
        <v>133</v>
      </c>
      <c r="N16" s="19" t="s">
        <v>40</v>
      </c>
      <c r="O16" s="31"/>
      <c r="P16" s="31" t="s">
        <v>41</v>
      </c>
      <c r="Q16" s="31" t="s">
        <v>42</v>
      </c>
    </row>
    <row r="17" s="2" customFormat="1" ht="42" customHeight="1" spans="1:17">
      <c r="A17" s="18">
        <v>14</v>
      </c>
      <c r="B17" s="19" t="s">
        <v>30</v>
      </c>
      <c r="C17" s="20" t="s">
        <v>134</v>
      </c>
      <c r="D17" s="20" t="s">
        <v>135</v>
      </c>
      <c r="E17" s="21" t="s">
        <v>33</v>
      </c>
      <c r="F17" s="19" t="s">
        <v>61</v>
      </c>
      <c r="G17" s="22">
        <v>20031017</v>
      </c>
      <c r="H17" s="19" t="s">
        <v>62</v>
      </c>
      <c r="I17" s="19" t="s">
        <v>63</v>
      </c>
      <c r="J17" s="19" t="s">
        <v>48</v>
      </c>
      <c r="K17" s="19" t="s">
        <v>49</v>
      </c>
      <c r="L17" s="52">
        <v>43466</v>
      </c>
      <c r="M17" s="19" t="s">
        <v>65</v>
      </c>
      <c r="N17" s="19" t="s">
        <v>51</v>
      </c>
      <c r="O17" s="31"/>
      <c r="P17" s="31" t="s">
        <v>41</v>
      </c>
      <c r="Q17" s="31" t="s">
        <v>42</v>
      </c>
    </row>
    <row r="18" s="2" customFormat="1" ht="42" customHeight="1" spans="1:17">
      <c r="A18" s="18">
        <v>15</v>
      </c>
      <c r="B18" s="19" t="s">
        <v>30</v>
      </c>
      <c r="C18" s="20" t="s">
        <v>136</v>
      </c>
      <c r="D18" s="20" t="s">
        <v>137</v>
      </c>
      <c r="E18" s="21" t="s">
        <v>33</v>
      </c>
      <c r="F18" s="23" t="s">
        <v>138</v>
      </c>
      <c r="G18" s="22" t="s">
        <v>139</v>
      </c>
      <c r="H18" s="19" t="s">
        <v>140</v>
      </c>
      <c r="I18" s="19" t="s">
        <v>141</v>
      </c>
      <c r="J18" s="19" t="s">
        <v>48</v>
      </c>
      <c r="K18" s="19" t="s">
        <v>49</v>
      </c>
      <c r="L18" s="52">
        <v>44409</v>
      </c>
      <c r="M18" s="19" t="s">
        <v>142</v>
      </c>
      <c r="N18" s="19" t="s">
        <v>51</v>
      </c>
      <c r="O18" s="31"/>
      <c r="P18" s="31" t="s">
        <v>41</v>
      </c>
      <c r="Q18" s="31" t="s">
        <v>42</v>
      </c>
    </row>
    <row r="19" ht="57" spans="1:17">
      <c r="A19" s="18">
        <v>16</v>
      </c>
      <c r="B19" s="19" t="s">
        <v>30</v>
      </c>
      <c r="C19" s="20" t="s">
        <v>143</v>
      </c>
      <c r="D19" s="20" t="s">
        <v>144</v>
      </c>
      <c r="E19" s="21" t="s">
        <v>33</v>
      </c>
      <c r="F19" s="19" t="s">
        <v>34</v>
      </c>
      <c r="G19" s="22">
        <v>20100003</v>
      </c>
      <c r="H19" s="19" t="s">
        <v>145</v>
      </c>
      <c r="I19" s="19" t="s">
        <v>146</v>
      </c>
      <c r="J19" s="19" t="s">
        <v>48</v>
      </c>
      <c r="K19" s="19" t="s">
        <v>147</v>
      </c>
      <c r="L19" s="52">
        <v>42736</v>
      </c>
      <c r="M19" s="19" t="s">
        <v>148</v>
      </c>
      <c r="N19" s="19" t="s">
        <v>40</v>
      </c>
      <c r="O19" s="31"/>
      <c r="P19" s="31" t="s">
        <v>41</v>
      </c>
      <c r="Q19" s="31" t="s">
        <v>42</v>
      </c>
    </row>
    <row r="20" s="1" customFormat="1" ht="42" customHeight="1" spans="1:17">
      <c r="A20" s="26">
        <v>17</v>
      </c>
      <c r="B20" s="23" t="s">
        <v>30</v>
      </c>
      <c r="C20" s="20" t="s">
        <v>149</v>
      </c>
      <c r="D20" s="20" t="s">
        <v>150</v>
      </c>
      <c r="E20" s="24" t="s">
        <v>33</v>
      </c>
      <c r="F20" s="23" t="s">
        <v>151</v>
      </c>
      <c r="G20" s="25" t="s">
        <v>152</v>
      </c>
      <c r="H20" s="23" t="s">
        <v>153</v>
      </c>
      <c r="I20" s="23" t="s">
        <v>154</v>
      </c>
      <c r="J20" s="23" t="s">
        <v>48</v>
      </c>
      <c r="K20" s="23" t="s">
        <v>155</v>
      </c>
      <c r="L20" s="53">
        <v>45474</v>
      </c>
      <c r="M20" s="87" t="s">
        <v>156</v>
      </c>
      <c r="N20" s="23" t="s">
        <v>40</v>
      </c>
      <c r="O20" s="30"/>
      <c r="P20" s="30" t="s">
        <v>41</v>
      </c>
      <c r="Q20" s="30" t="s">
        <v>42</v>
      </c>
    </row>
    <row r="21" s="2" customFormat="1" ht="42" customHeight="1" spans="1:17">
      <c r="A21" s="18">
        <v>18</v>
      </c>
      <c r="B21" s="19" t="s">
        <v>30</v>
      </c>
      <c r="C21" s="20" t="s">
        <v>157</v>
      </c>
      <c r="D21" s="20" t="s">
        <v>158</v>
      </c>
      <c r="E21" s="21" t="s">
        <v>33</v>
      </c>
      <c r="F21" s="19" t="s">
        <v>159</v>
      </c>
      <c r="G21" s="22">
        <v>19991030</v>
      </c>
      <c r="H21" s="19" t="s">
        <v>160</v>
      </c>
      <c r="I21" s="19" t="s">
        <v>161</v>
      </c>
      <c r="J21" s="19" t="s">
        <v>37</v>
      </c>
      <c r="K21" s="19" t="s">
        <v>49</v>
      </c>
      <c r="L21" s="52">
        <v>44774</v>
      </c>
      <c r="M21" s="19" t="s">
        <v>162</v>
      </c>
      <c r="N21" s="19" t="s">
        <v>51</v>
      </c>
      <c r="O21" s="31"/>
      <c r="P21" s="31" t="s">
        <v>41</v>
      </c>
      <c r="Q21" s="31" t="s">
        <v>42</v>
      </c>
    </row>
    <row r="22" s="1" customFormat="1" ht="42" customHeight="1" spans="1:17">
      <c r="A22" s="26">
        <v>19</v>
      </c>
      <c r="B22" s="23" t="s">
        <v>30</v>
      </c>
      <c r="C22" s="20" t="s">
        <v>163</v>
      </c>
      <c r="D22" s="20">
        <v>1204022012</v>
      </c>
      <c r="E22" s="24" t="s">
        <v>33</v>
      </c>
      <c r="F22" s="20" t="s">
        <v>138</v>
      </c>
      <c r="G22" s="27">
        <v>20240278</v>
      </c>
      <c r="H22" s="23" t="s">
        <v>164</v>
      </c>
      <c r="I22" s="23" t="s">
        <v>165</v>
      </c>
      <c r="J22" s="23" t="s">
        <v>71</v>
      </c>
      <c r="K22" s="23" t="s">
        <v>72</v>
      </c>
      <c r="L22" s="53">
        <v>45323</v>
      </c>
      <c r="M22" s="88" t="s">
        <v>166</v>
      </c>
      <c r="N22" s="23" t="s">
        <v>40</v>
      </c>
      <c r="O22" s="30"/>
      <c r="P22" s="30" t="s">
        <v>41</v>
      </c>
      <c r="Q22" s="30" t="s">
        <v>41</v>
      </c>
    </row>
    <row r="23" ht="42.75" spans="1:17">
      <c r="A23" s="18">
        <v>20</v>
      </c>
      <c r="B23" s="19" t="s">
        <v>30</v>
      </c>
      <c r="C23" s="20" t="s">
        <v>167</v>
      </c>
      <c r="D23" s="20" t="s">
        <v>168</v>
      </c>
      <c r="E23" s="21" t="s">
        <v>33</v>
      </c>
      <c r="F23" s="19" t="s">
        <v>169</v>
      </c>
      <c r="G23" s="22">
        <v>20210413</v>
      </c>
      <c r="H23" s="19" t="s">
        <v>170</v>
      </c>
      <c r="I23" s="19" t="s">
        <v>171</v>
      </c>
      <c r="J23" s="19" t="s">
        <v>48</v>
      </c>
      <c r="K23" s="19" t="s">
        <v>172</v>
      </c>
      <c r="L23" s="52">
        <v>44197</v>
      </c>
      <c r="M23" s="19" t="s">
        <v>173</v>
      </c>
      <c r="N23" s="19" t="s">
        <v>40</v>
      </c>
      <c r="O23" s="31"/>
      <c r="P23" s="31" t="s">
        <v>41</v>
      </c>
      <c r="Q23" s="31" t="s">
        <v>42</v>
      </c>
    </row>
    <row r="24" ht="42" customHeight="1" spans="1:17">
      <c r="A24" s="18">
        <v>21</v>
      </c>
      <c r="B24" s="19" t="s">
        <v>30</v>
      </c>
      <c r="C24" s="20" t="s">
        <v>174</v>
      </c>
      <c r="D24" s="20" t="s">
        <v>175</v>
      </c>
      <c r="E24" s="21" t="s">
        <v>33</v>
      </c>
      <c r="F24" s="19" t="s">
        <v>176</v>
      </c>
      <c r="G24" s="22" t="s">
        <v>177</v>
      </c>
      <c r="H24" s="19" t="s">
        <v>174</v>
      </c>
      <c r="I24" s="19" t="s">
        <v>178</v>
      </c>
      <c r="J24" s="19" t="s">
        <v>48</v>
      </c>
      <c r="K24" s="19" t="s">
        <v>57</v>
      </c>
      <c r="L24" s="52">
        <v>44166</v>
      </c>
      <c r="M24" s="19" t="s">
        <v>179</v>
      </c>
      <c r="N24" s="19" t="s">
        <v>40</v>
      </c>
      <c r="O24" s="31"/>
      <c r="P24" s="31" t="s">
        <v>41</v>
      </c>
      <c r="Q24" s="31" t="s">
        <v>42</v>
      </c>
    </row>
    <row r="25" s="2" customFormat="1" ht="42" customHeight="1" spans="1:17">
      <c r="A25" s="18">
        <v>22</v>
      </c>
      <c r="B25" s="19" t="s">
        <v>30</v>
      </c>
      <c r="C25" s="20" t="s">
        <v>180</v>
      </c>
      <c r="D25" s="20" t="s">
        <v>181</v>
      </c>
      <c r="E25" s="21" t="s">
        <v>33</v>
      </c>
      <c r="F25" s="19" t="s">
        <v>182</v>
      </c>
      <c r="G25" s="22">
        <v>20200442</v>
      </c>
      <c r="H25" s="19" t="s">
        <v>183</v>
      </c>
      <c r="I25" s="19" t="s">
        <v>184</v>
      </c>
      <c r="J25" s="19" t="s">
        <v>48</v>
      </c>
      <c r="K25" s="19" t="s">
        <v>49</v>
      </c>
      <c r="L25" s="52">
        <v>43678</v>
      </c>
      <c r="M25" s="19" t="s">
        <v>185</v>
      </c>
      <c r="N25" s="19" t="s">
        <v>51</v>
      </c>
      <c r="O25" s="31"/>
      <c r="P25" s="31" t="s">
        <v>41</v>
      </c>
      <c r="Q25" s="31" t="s">
        <v>42</v>
      </c>
    </row>
    <row r="26" s="3" customFormat="1" ht="57" spans="1:17">
      <c r="A26" s="26">
        <v>23</v>
      </c>
      <c r="B26" s="20" t="s">
        <v>30</v>
      </c>
      <c r="C26" s="20" t="s">
        <v>186</v>
      </c>
      <c r="D26" s="20" t="s">
        <v>187</v>
      </c>
      <c r="E26" s="28" t="s">
        <v>33</v>
      </c>
      <c r="F26" s="20" t="s">
        <v>188</v>
      </c>
      <c r="G26" s="27" t="s">
        <v>189</v>
      </c>
      <c r="H26" s="20" t="s">
        <v>190</v>
      </c>
      <c r="I26" s="20" t="s">
        <v>191</v>
      </c>
      <c r="J26" s="23" t="s">
        <v>48</v>
      </c>
      <c r="K26" s="20" t="s">
        <v>192</v>
      </c>
      <c r="L26" s="55">
        <v>43160</v>
      </c>
      <c r="M26" s="88" t="s">
        <v>193</v>
      </c>
      <c r="N26" s="23" t="s">
        <v>40</v>
      </c>
      <c r="O26" s="43"/>
      <c r="P26" s="30" t="s">
        <v>41</v>
      </c>
      <c r="Q26" s="30" t="s">
        <v>41</v>
      </c>
    </row>
    <row r="27" ht="42" customHeight="1" spans="1:17">
      <c r="A27" s="18">
        <v>24</v>
      </c>
      <c r="B27" s="19" t="s">
        <v>30</v>
      </c>
      <c r="C27" s="20" t="s">
        <v>117</v>
      </c>
      <c r="D27" s="20" t="s">
        <v>194</v>
      </c>
      <c r="E27" s="21" t="s">
        <v>33</v>
      </c>
      <c r="F27" s="19" t="s">
        <v>195</v>
      </c>
      <c r="G27" s="22">
        <v>20160289</v>
      </c>
      <c r="H27" s="19" t="s">
        <v>117</v>
      </c>
      <c r="I27" s="19" t="s">
        <v>118</v>
      </c>
      <c r="J27" s="19" t="s">
        <v>37</v>
      </c>
      <c r="K27" s="19" t="s">
        <v>119</v>
      </c>
      <c r="L27" s="52">
        <v>43497</v>
      </c>
      <c r="M27" s="19" t="s">
        <v>120</v>
      </c>
      <c r="N27" s="19" t="s">
        <v>40</v>
      </c>
      <c r="O27" s="31"/>
      <c r="P27" s="31" t="s">
        <v>41</v>
      </c>
      <c r="Q27" s="31" t="s">
        <v>42</v>
      </c>
    </row>
    <row r="28" s="2" customFormat="1" ht="42" customHeight="1" spans="1:17">
      <c r="A28" s="18">
        <v>25</v>
      </c>
      <c r="B28" s="19" t="s">
        <v>30</v>
      </c>
      <c r="C28" s="20" t="s">
        <v>196</v>
      </c>
      <c r="D28" s="20" t="s">
        <v>197</v>
      </c>
      <c r="E28" s="21" t="s">
        <v>33</v>
      </c>
      <c r="F28" s="19" t="s">
        <v>123</v>
      </c>
      <c r="G28" s="22">
        <v>20190268</v>
      </c>
      <c r="H28" s="19" t="s">
        <v>124</v>
      </c>
      <c r="I28" s="19" t="s">
        <v>198</v>
      </c>
      <c r="J28" s="19" t="s">
        <v>71</v>
      </c>
      <c r="K28" s="19" t="s">
        <v>49</v>
      </c>
      <c r="L28" s="52">
        <v>43313</v>
      </c>
      <c r="M28" s="19" t="s">
        <v>126</v>
      </c>
      <c r="N28" s="19" t="s">
        <v>51</v>
      </c>
      <c r="O28" s="31"/>
      <c r="P28" s="31" t="s">
        <v>41</v>
      </c>
      <c r="Q28" s="31" t="s">
        <v>42</v>
      </c>
    </row>
    <row r="29" s="1" customFormat="1" ht="42" customHeight="1" spans="1:17">
      <c r="A29" s="26">
        <v>26</v>
      </c>
      <c r="B29" s="23" t="s">
        <v>30</v>
      </c>
      <c r="C29" s="20" t="s">
        <v>199</v>
      </c>
      <c r="D29" s="20" t="s">
        <v>200</v>
      </c>
      <c r="E29" s="24" t="s">
        <v>33</v>
      </c>
      <c r="F29" s="23" t="s">
        <v>195</v>
      </c>
      <c r="G29" s="25">
        <v>20160289</v>
      </c>
      <c r="H29" s="23" t="s">
        <v>201</v>
      </c>
      <c r="I29" s="23" t="s">
        <v>202</v>
      </c>
      <c r="J29" s="23" t="s">
        <v>48</v>
      </c>
      <c r="K29" s="23" t="s">
        <v>89</v>
      </c>
      <c r="L29" s="53">
        <v>45474</v>
      </c>
      <c r="M29" s="87" t="s">
        <v>203</v>
      </c>
      <c r="N29" s="23" t="s">
        <v>40</v>
      </c>
      <c r="O29" s="30"/>
      <c r="P29" s="30" t="s">
        <v>41</v>
      </c>
      <c r="Q29" s="30" t="s">
        <v>41</v>
      </c>
    </row>
    <row r="30" ht="42.75" spans="1:17">
      <c r="A30" s="18">
        <v>27</v>
      </c>
      <c r="B30" s="19" t="s">
        <v>30</v>
      </c>
      <c r="C30" s="20" t="s">
        <v>204</v>
      </c>
      <c r="D30" s="20" t="s">
        <v>205</v>
      </c>
      <c r="E30" s="21" t="s">
        <v>33</v>
      </c>
      <c r="F30" s="19" t="s">
        <v>195</v>
      </c>
      <c r="G30" s="22">
        <v>20160289</v>
      </c>
      <c r="H30" s="19" t="s">
        <v>206</v>
      </c>
      <c r="I30" s="19" t="s">
        <v>207</v>
      </c>
      <c r="J30" s="19" t="s">
        <v>48</v>
      </c>
      <c r="K30" s="19" t="s">
        <v>104</v>
      </c>
      <c r="L30" s="52">
        <v>45017</v>
      </c>
      <c r="M30" s="19" t="s">
        <v>208</v>
      </c>
      <c r="N30" s="19" t="s">
        <v>40</v>
      </c>
      <c r="O30" s="31"/>
      <c r="P30" s="31" t="s">
        <v>41</v>
      </c>
      <c r="Q30" s="31" t="s">
        <v>41</v>
      </c>
    </row>
    <row r="31" ht="42" customHeight="1" spans="1:17">
      <c r="A31" s="18">
        <v>28</v>
      </c>
      <c r="B31" s="19" t="s">
        <v>30</v>
      </c>
      <c r="C31" s="20" t="s">
        <v>209</v>
      </c>
      <c r="D31" s="20" t="s">
        <v>210</v>
      </c>
      <c r="E31" s="21" t="s">
        <v>33</v>
      </c>
      <c r="F31" s="19" t="s">
        <v>211</v>
      </c>
      <c r="G31" s="22">
        <v>20230295</v>
      </c>
      <c r="H31" s="19" t="s">
        <v>212</v>
      </c>
      <c r="I31" s="19" t="s">
        <v>213</v>
      </c>
      <c r="J31" s="19" t="s">
        <v>71</v>
      </c>
      <c r="K31" s="19" t="s">
        <v>57</v>
      </c>
      <c r="L31" s="52">
        <v>44805</v>
      </c>
      <c r="M31" s="19" t="s">
        <v>214</v>
      </c>
      <c r="N31" s="19" t="s">
        <v>40</v>
      </c>
      <c r="O31" s="31"/>
      <c r="P31" s="31" t="s">
        <v>41</v>
      </c>
      <c r="Q31" s="31" t="s">
        <v>42</v>
      </c>
    </row>
    <row r="32" ht="42" customHeight="1" spans="1:17">
      <c r="A32" s="18">
        <v>29</v>
      </c>
      <c r="B32" s="19" t="s">
        <v>30</v>
      </c>
      <c r="C32" s="20" t="s">
        <v>215</v>
      </c>
      <c r="D32" s="20" t="s">
        <v>216</v>
      </c>
      <c r="E32" s="21" t="s">
        <v>33</v>
      </c>
      <c r="F32" s="19" t="s">
        <v>211</v>
      </c>
      <c r="G32" s="22">
        <v>20230295</v>
      </c>
      <c r="H32" s="19" t="s">
        <v>217</v>
      </c>
      <c r="I32" s="19" t="s">
        <v>218</v>
      </c>
      <c r="J32" s="19" t="s">
        <v>48</v>
      </c>
      <c r="K32" s="19" t="s">
        <v>219</v>
      </c>
      <c r="L32" s="52">
        <v>44805</v>
      </c>
      <c r="M32" s="19" t="s">
        <v>220</v>
      </c>
      <c r="N32" s="19" t="s">
        <v>40</v>
      </c>
      <c r="O32" s="31"/>
      <c r="P32" s="31" t="s">
        <v>41</v>
      </c>
      <c r="Q32" s="31" t="s">
        <v>42</v>
      </c>
    </row>
    <row r="33" ht="42" customHeight="1" spans="1:17">
      <c r="A33" s="18">
        <v>30</v>
      </c>
      <c r="B33" s="19" t="s">
        <v>30</v>
      </c>
      <c r="C33" s="20" t="s">
        <v>221</v>
      </c>
      <c r="D33" s="20" t="s">
        <v>222</v>
      </c>
      <c r="E33" s="21" t="s">
        <v>33</v>
      </c>
      <c r="F33" s="19" t="s">
        <v>223</v>
      </c>
      <c r="G33" s="22">
        <v>20210305</v>
      </c>
      <c r="H33" s="19" t="s">
        <v>224</v>
      </c>
      <c r="I33" s="19" t="s">
        <v>225</v>
      </c>
      <c r="J33" s="19" t="s">
        <v>88</v>
      </c>
      <c r="K33" s="19" t="s">
        <v>72</v>
      </c>
      <c r="L33" s="52">
        <v>42917</v>
      </c>
      <c r="M33" s="19" t="s">
        <v>226</v>
      </c>
      <c r="N33" s="19" t="s">
        <v>40</v>
      </c>
      <c r="O33" s="31"/>
      <c r="P33" s="31" t="s">
        <v>41</v>
      </c>
      <c r="Q33" s="31" t="s">
        <v>42</v>
      </c>
    </row>
    <row r="34" s="2" customFormat="1" ht="42" customHeight="1" spans="1:17">
      <c r="A34" s="18">
        <v>31</v>
      </c>
      <c r="B34" s="19" t="s">
        <v>30</v>
      </c>
      <c r="C34" s="20" t="s">
        <v>227</v>
      </c>
      <c r="D34" s="20" t="s">
        <v>228</v>
      </c>
      <c r="E34" s="21" t="s">
        <v>33</v>
      </c>
      <c r="F34" s="19" t="s">
        <v>76</v>
      </c>
      <c r="G34" s="22">
        <v>20170293</v>
      </c>
      <c r="H34" s="19" t="s">
        <v>62</v>
      </c>
      <c r="I34" s="19" t="s">
        <v>63</v>
      </c>
      <c r="J34" s="19" t="s">
        <v>79</v>
      </c>
      <c r="K34" s="19" t="s">
        <v>49</v>
      </c>
      <c r="L34" s="52">
        <v>43466</v>
      </c>
      <c r="M34" s="19" t="s">
        <v>65</v>
      </c>
      <c r="N34" s="19" t="s">
        <v>51</v>
      </c>
      <c r="O34" s="31"/>
      <c r="P34" s="31" t="s">
        <v>41</v>
      </c>
      <c r="Q34" s="31" t="s">
        <v>42</v>
      </c>
    </row>
    <row r="35" ht="42" customHeight="1" spans="1:17">
      <c r="A35" s="18">
        <v>32</v>
      </c>
      <c r="B35" s="19" t="s">
        <v>30</v>
      </c>
      <c r="C35" s="20" t="s">
        <v>229</v>
      </c>
      <c r="D35" s="20" t="s">
        <v>230</v>
      </c>
      <c r="E35" s="21" t="s">
        <v>33</v>
      </c>
      <c r="F35" s="19" t="s">
        <v>223</v>
      </c>
      <c r="G35" s="22">
        <v>20210305</v>
      </c>
      <c r="H35" s="19" t="s">
        <v>231</v>
      </c>
      <c r="I35" s="19" t="s">
        <v>232</v>
      </c>
      <c r="J35" s="19" t="s">
        <v>48</v>
      </c>
      <c r="K35" s="19" t="s">
        <v>233</v>
      </c>
      <c r="L35" s="52">
        <v>44075</v>
      </c>
      <c r="M35" s="19" t="s">
        <v>234</v>
      </c>
      <c r="N35" s="19" t="s">
        <v>40</v>
      </c>
      <c r="O35" s="31"/>
      <c r="P35" s="31" t="s">
        <v>41</v>
      </c>
      <c r="Q35" s="31" t="s">
        <v>42</v>
      </c>
    </row>
    <row r="36" ht="42" customHeight="1" spans="1:17">
      <c r="A36" s="18">
        <v>33</v>
      </c>
      <c r="B36" s="19" t="s">
        <v>30</v>
      </c>
      <c r="C36" s="20" t="s">
        <v>235</v>
      </c>
      <c r="D36" s="20">
        <v>1204042039</v>
      </c>
      <c r="E36" s="21" t="s">
        <v>33</v>
      </c>
      <c r="F36" s="19" t="s">
        <v>223</v>
      </c>
      <c r="G36" s="22">
        <v>20210305</v>
      </c>
      <c r="H36" s="19" t="s">
        <v>236</v>
      </c>
      <c r="I36" s="19" t="s">
        <v>237</v>
      </c>
      <c r="J36" s="19" t="s">
        <v>48</v>
      </c>
      <c r="K36" s="19" t="s">
        <v>119</v>
      </c>
      <c r="L36" s="52">
        <v>43709</v>
      </c>
      <c r="M36" s="19" t="s">
        <v>238</v>
      </c>
      <c r="N36" s="19" t="s">
        <v>40</v>
      </c>
      <c r="O36" s="31"/>
      <c r="P36" s="31" t="s">
        <v>41</v>
      </c>
      <c r="Q36" s="31" t="s">
        <v>42</v>
      </c>
    </row>
    <row r="37" s="2" customFormat="1" ht="42" customHeight="1" spans="1:17">
      <c r="A37" s="18">
        <v>34</v>
      </c>
      <c r="B37" s="19" t="s">
        <v>30</v>
      </c>
      <c r="C37" s="20" t="s">
        <v>239</v>
      </c>
      <c r="D37" s="20" t="s">
        <v>240</v>
      </c>
      <c r="E37" s="21" t="s">
        <v>33</v>
      </c>
      <c r="F37" s="19" t="s">
        <v>45</v>
      </c>
      <c r="G37" s="22" t="s">
        <v>241</v>
      </c>
      <c r="H37" s="19" t="s">
        <v>46</v>
      </c>
      <c r="I37" s="19" t="s">
        <v>47</v>
      </c>
      <c r="J37" s="19" t="s">
        <v>48</v>
      </c>
      <c r="K37" s="19" t="s">
        <v>49</v>
      </c>
      <c r="L37" s="52">
        <v>43466</v>
      </c>
      <c r="M37" s="19" t="s">
        <v>50</v>
      </c>
      <c r="N37" s="19" t="s">
        <v>51</v>
      </c>
      <c r="O37" s="31"/>
      <c r="P37" s="31" t="s">
        <v>41</v>
      </c>
      <c r="Q37" s="31" t="s">
        <v>42</v>
      </c>
    </row>
    <row r="38" ht="42.75" spans="1:17">
      <c r="A38" s="18">
        <v>35</v>
      </c>
      <c r="B38" s="19" t="s">
        <v>30</v>
      </c>
      <c r="C38" s="20" t="s">
        <v>242</v>
      </c>
      <c r="D38" s="20" t="s">
        <v>243</v>
      </c>
      <c r="E38" s="21" t="s">
        <v>33</v>
      </c>
      <c r="F38" s="19" t="s">
        <v>169</v>
      </c>
      <c r="G38" s="22">
        <v>20210413</v>
      </c>
      <c r="H38" s="19" t="s">
        <v>244</v>
      </c>
      <c r="I38" s="19" t="s">
        <v>245</v>
      </c>
      <c r="J38" s="19" t="s">
        <v>48</v>
      </c>
      <c r="K38" s="19" t="s">
        <v>246</v>
      </c>
      <c r="L38" s="52">
        <v>43770</v>
      </c>
      <c r="M38" s="19" t="s">
        <v>247</v>
      </c>
      <c r="N38" s="19" t="s">
        <v>40</v>
      </c>
      <c r="O38" s="31"/>
      <c r="P38" s="31" t="s">
        <v>41</v>
      </c>
      <c r="Q38" s="31" t="s">
        <v>42</v>
      </c>
    </row>
    <row r="39" s="1" customFormat="1" ht="42" customHeight="1" spans="1:17">
      <c r="A39" s="18">
        <v>36</v>
      </c>
      <c r="B39" s="23" t="s">
        <v>30</v>
      </c>
      <c r="C39" s="20" t="s">
        <v>248</v>
      </c>
      <c r="D39" s="20" t="s">
        <v>249</v>
      </c>
      <c r="E39" s="28" t="s">
        <v>250</v>
      </c>
      <c r="F39" s="23" t="s">
        <v>34</v>
      </c>
      <c r="G39" s="25" t="s">
        <v>251</v>
      </c>
      <c r="H39" s="20" t="s">
        <v>252</v>
      </c>
      <c r="I39" s="20" t="s">
        <v>253</v>
      </c>
      <c r="J39" s="28" t="s">
        <v>48</v>
      </c>
      <c r="K39" s="20" t="s">
        <v>254</v>
      </c>
      <c r="L39" s="55">
        <v>42736</v>
      </c>
      <c r="M39" s="28" t="s">
        <v>255</v>
      </c>
      <c r="N39" s="28" t="s">
        <v>40</v>
      </c>
      <c r="O39" s="30"/>
      <c r="P39" s="30" t="s">
        <v>41</v>
      </c>
      <c r="Q39" s="30" t="s">
        <v>42</v>
      </c>
    </row>
    <row r="40" ht="42" customHeight="1" spans="1:17">
      <c r="A40" s="18">
        <v>37</v>
      </c>
      <c r="B40" s="19" t="s">
        <v>30</v>
      </c>
      <c r="C40" s="20" t="s">
        <v>256</v>
      </c>
      <c r="D40" s="29" t="s">
        <v>257</v>
      </c>
      <c r="E40" s="21" t="s">
        <v>33</v>
      </c>
      <c r="F40" s="19" t="s">
        <v>258</v>
      </c>
      <c r="G40" s="22">
        <v>20180352</v>
      </c>
      <c r="H40" s="19" t="s">
        <v>231</v>
      </c>
      <c r="I40" s="19" t="s">
        <v>232</v>
      </c>
      <c r="J40" s="19" t="s">
        <v>48</v>
      </c>
      <c r="K40" s="19" t="s">
        <v>233</v>
      </c>
      <c r="L40" s="52">
        <v>44075</v>
      </c>
      <c r="M40" s="19" t="s">
        <v>234</v>
      </c>
      <c r="N40" s="19" t="s">
        <v>40</v>
      </c>
      <c r="O40" s="31"/>
      <c r="P40" s="31" t="s">
        <v>41</v>
      </c>
      <c r="Q40" s="31" t="s">
        <v>42</v>
      </c>
    </row>
    <row r="41" ht="42" customHeight="1" spans="1:17">
      <c r="A41" s="18">
        <v>38</v>
      </c>
      <c r="B41" s="19" t="s">
        <v>30</v>
      </c>
      <c r="C41" s="20" t="s">
        <v>259</v>
      </c>
      <c r="D41" s="29" t="s">
        <v>260</v>
      </c>
      <c r="E41" s="21" t="s">
        <v>33</v>
      </c>
      <c r="F41" s="19" t="s">
        <v>100</v>
      </c>
      <c r="G41" s="22" t="s">
        <v>261</v>
      </c>
      <c r="H41" s="19" t="s">
        <v>262</v>
      </c>
      <c r="I41" s="19" t="s">
        <v>263</v>
      </c>
      <c r="J41" s="19" t="s">
        <v>48</v>
      </c>
      <c r="K41" s="19" t="s">
        <v>57</v>
      </c>
      <c r="L41" s="52">
        <v>44075</v>
      </c>
      <c r="M41" s="19" t="s">
        <v>264</v>
      </c>
      <c r="N41" s="19" t="s">
        <v>40</v>
      </c>
      <c r="O41" s="31"/>
      <c r="P41" s="31" t="s">
        <v>41</v>
      </c>
      <c r="Q41" s="31" t="s">
        <v>42</v>
      </c>
    </row>
    <row r="42" ht="42.75" spans="1:17">
      <c r="A42" s="18">
        <v>39</v>
      </c>
      <c r="B42" s="19" t="s">
        <v>30</v>
      </c>
      <c r="C42" s="30" t="s">
        <v>265</v>
      </c>
      <c r="D42" s="24" t="s">
        <v>266</v>
      </c>
      <c r="E42" s="31" t="s">
        <v>250</v>
      </c>
      <c r="F42" s="24" t="s">
        <v>267</v>
      </c>
      <c r="G42" s="25">
        <v>20170203</v>
      </c>
      <c r="H42" s="24" t="s">
        <v>268</v>
      </c>
      <c r="I42" s="24" t="s">
        <v>269</v>
      </c>
      <c r="J42" s="24" t="s">
        <v>71</v>
      </c>
      <c r="K42" s="24" t="s">
        <v>270</v>
      </c>
      <c r="L42" s="55">
        <v>42917</v>
      </c>
      <c r="M42" s="24" t="s">
        <v>271</v>
      </c>
      <c r="N42" s="24" t="s">
        <v>40</v>
      </c>
      <c r="O42" s="56"/>
      <c r="P42" s="24" t="s">
        <v>41</v>
      </c>
      <c r="Q42" s="24" t="s">
        <v>42</v>
      </c>
    </row>
    <row r="43" ht="42" customHeight="1" spans="1:17">
      <c r="A43" s="18">
        <v>40</v>
      </c>
      <c r="B43" s="19" t="s">
        <v>30</v>
      </c>
      <c r="C43" s="30" t="s">
        <v>272</v>
      </c>
      <c r="D43" s="24" t="s">
        <v>273</v>
      </c>
      <c r="E43" s="24" t="s">
        <v>33</v>
      </c>
      <c r="F43" s="24" t="s">
        <v>274</v>
      </c>
      <c r="G43" s="25">
        <v>20210130</v>
      </c>
      <c r="H43" s="24" t="s">
        <v>275</v>
      </c>
      <c r="I43" s="24" t="s">
        <v>276</v>
      </c>
      <c r="J43" s="24" t="s">
        <v>277</v>
      </c>
      <c r="K43" s="24" t="s">
        <v>89</v>
      </c>
      <c r="L43" s="55" t="s">
        <v>278</v>
      </c>
      <c r="M43" s="24" t="s">
        <v>279</v>
      </c>
      <c r="N43" s="24" t="s">
        <v>40</v>
      </c>
      <c r="O43" s="56"/>
      <c r="P43" s="24" t="s">
        <v>41</v>
      </c>
      <c r="Q43" s="24" t="s">
        <v>42</v>
      </c>
    </row>
    <row r="44" s="2" customFormat="1" ht="42" customHeight="1" spans="1:17">
      <c r="A44" s="18">
        <v>41</v>
      </c>
      <c r="B44" s="19" t="s">
        <v>30</v>
      </c>
      <c r="C44" s="30" t="s">
        <v>280</v>
      </c>
      <c r="D44" s="24" t="s">
        <v>281</v>
      </c>
      <c r="E44" s="24" t="s">
        <v>250</v>
      </c>
      <c r="F44" s="24" t="s">
        <v>282</v>
      </c>
      <c r="G44" s="25">
        <v>20180266</v>
      </c>
      <c r="H44" s="24" t="s">
        <v>283</v>
      </c>
      <c r="I44" s="24" t="s">
        <v>284</v>
      </c>
      <c r="J44" s="24" t="s">
        <v>48</v>
      </c>
      <c r="K44" s="24" t="s">
        <v>49</v>
      </c>
      <c r="L44" s="55" t="s">
        <v>285</v>
      </c>
      <c r="M44" s="24" t="s">
        <v>286</v>
      </c>
      <c r="N44" s="24" t="s">
        <v>51</v>
      </c>
      <c r="O44" s="56"/>
      <c r="P44" s="24" t="s">
        <v>41</v>
      </c>
      <c r="Q44" s="24" t="s">
        <v>42</v>
      </c>
    </row>
    <row r="45" s="1" customFormat="1" ht="42" customHeight="1" spans="1:17">
      <c r="A45" s="26">
        <v>42</v>
      </c>
      <c r="B45" s="23" t="s">
        <v>30</v>
      </c>
      <c r="C45" s="30" t="s">
        <v>287</v>
      </c>
      <c r="D45" s="24" t="s">
        <v>288</v>
      </c>
      <c r="E45" s="24" t="s">
        <v>250</v>
      </c>
      <c r="F45" s="24" t="s">
        <v>289</v>
      </c>
      <c r="G45" s="25">
        <v>20084088</v>
      </c>
      <c r="H45" s="24" t="s">
        <v>290</v>
      </c>
      <c r="I45" s="24" t="s">
        <v>291</v>
      </c>
      <c r="J45" s="24" t="s">
        <v>71</v>
      </c>
      <c r="K45" s="24" t="s">
        <v>89</v>
      </c>
      <c r="L45" s="55">
        <v>42767</v>
      </c>
      <c r="M45" s="89" t="s">
        <v>292</v>
      </c>
      <c r="N45" s="24" t="s">
        <v>40</v>
      </c>
      <c r="O45" s="56"/>
      <c r="P45" s="30" t="s">
        <v>41</v>
      </c>
      <c r="Q45" s="30" t="s">
        <v>41</v>
      </c>
    </row>
    <row r="46" s="2" customFormat="1" ht="42" customHeight="1" spans="1:17">
      <c r="A46" s="18">
        <v>43</v>
      </c>
      <c r="B46" s="19" t="s">
        <v>30</v>
      </c>
      <c r="C46" s="30" t="s">
        <v>293</v>
      </c>
      <c r="D46" s="24" t="s">
        <v>294</v>
      </c>
      <c r="E46" s="24" t="s">
        <v>250</v>
      </c>
      <c r="F46" s="24" t="s">
        <v>295</v>
      </c>
      <c r="G46" s="25" t="s">
        <v>296</v>
      </c>
      <c r="H46" s="24" t="s">
        <v>62</v>
      </c>
      <c r="I46" s="24" t="s">
        <v>297</v>
      </c>
      <c r="J46" s="24" t="s">
        <v>48</v>
      </c>
      <c r="K46" s="24" t="s">
        <v>49</v>
      </c>
      <c r="L46" s="55">
        <v>43466</v>
      </c>
      <c r="M46" s="24" t="s">
        <v>65</v>
      </c>
      <c r="N46" s="24" t="s">
        <v>51</v>
      </c>
      <c r="O46" s="56"/>
      <c r="P46" s="24" t="s">
        <v>41</v>
      </c>
      <c r="Q46" s="24" t="s">
        <v>42</v>
      </c>
    </row>
    <row r="47" ht="42" customHeight="1" spans="1:17">
      <c r="A47" s="18">
        <v>44</v>
      </c>
      <c r="B47" s="19" t="s">
        <v>30</v>
      </c>
      <c r="C47" s="30" t="s">
        <v>298</v>
      </c>
      <c r="D47" s="24" t="s">
        <v>299</v>
      </c>
      <c r="E47" s="24" t="s">
        <v>33</v>
      </c>
      <c r="F47" s="24" t="s">
        <v>300</v>
      </c>
      <c r="G47" s="25" t="s">
        <v>301</v>
      </c>
      <c r="H47" s="24" t="s">
        <v>302</v>
      </c>
      <c r="I47" s="24" t="s">
        <v>303</v>
      </c>
      <c r="J47" s="24" t="s">
        <v>304</v>
      </c>
      <c r="K47" s="24" t="s">
        <v>72</v>
      </c>
      <c r="L47" s="55">
        <v>42979</v>
      </c>
      <c r="M47" s="24" t="s">
        <v>305</v>
      </c>
      <c r="N47" s="24" t="s">
        <v>40</v>
      </c>
      <c r="O47" s="43"/>
      <c r="P47" s="28" t="s">
        <v>41</v>
      </c>
      <c r="Q47" s="28" t="s">
        <v>42</v>
      </c>
    </row>
    <row r="48" ht="42" customHeight="1" spans="1:17">
      <c r="A48" s="18">
        <v>45</v>
      </c>
      <c r="B48" s="19" t="s">
        <v>30</v>
      </c>
      <c r="C48" s="30" t="s">
        <v>306</v>
      </c>
      <c r="D48" s="24" t="s">
        <v>307</v>
      </c>
      <c r="E48" s="24" t="s">
        <v>33</v>
      </c>
      <c r="F48" s="24" t="s">
        <v>308</v>
      </c>
      <c r="G48" s="25" t="s">
        <v>309</v>
      </c>
      <c r="H48" s="24" t="s">
        <v>224</v>
      </c>
      <c r="I48" s="24" t="s">
        <v>225</v>
      </c>
      <c r="J48" s="24" t="s">
        <v>88</v>
      </c>
      <c r="K48" s="24" t="s">
        <v>72</v>
      </c>
      <c r="L48" s="55">
        <v>42917</v>
      </c>
      <c r="M48" s="24" t="s">
        <v>226</v>
      </c>
      <c r="N48" s="24" t="s">
        <v>40</v>
      </c>
      <c r="O48" s="43"/>
      <c r="P48" s="28" t="s">
        <v>41</v>
      </c>
      <c r="Q48" s="28" t="s">
        <v>42</v>
      </c>
    </row>
    <row r="49" s="1" customFormat="1" ht="42" customHeight="1" spans="1:17">
      <c r="A49" s="26">
        <v>46</v>
      </c>
      <c r="B49" s="23" t="s">
        <v>30</v>
      </c>
      <c r="C49" s="30" t="s">
        <v>310</v>
      </c>
      <c r="D49" s="24" t="s">
        <v>299</v>
      </c>
      <c r="E49" s="24" t="s">
        <v>250</v>
      </c>
      <c r="F49" s="24" t="s">
        <v>311</v>
      </c>
      <c r="G49" s="25" t="s">
        <v>312</v>
      </c>
      <c r="H49" s="24" t="s">
        <v>310</v>
      </c>
      <c r="I49" s="24" t="s">
        <v>313</v>
      </c>
      <c r="J49" s="24" t="s">
        <v>48</v>
      </c>
      <c r="K49" s="23" t="s">
        <v>80</v>
      </c>
      <c r="L49" s="55">
        <v>45139</v>
      </c>
      <c r="M49" s="87" t="s">
        <v>314</v>
      </c>
      <c r="N49" s="24" t="s">
        <v>40</v>
      </c>
      <c r="O49" s="56"/>
      <c r="P49" s="30" t="s">
        <v>41</v>
      </c>
      <c r="Q49" s="30" t="s">
        <v>41</v>
      </c>
    </row>
    <row r="50" ht="42" customHeight="1" spans="1:17">
      <c r="A50" s="18">
        <v>47</v>
      </c>
      <c r="B50" s="19" t="s">
        <v>30</v>
      </c>
      <c r="C50" s="30" t="s">
        <v>315</v>
      </c>
      <c r="D50" s="24" t="s">
        <v>316</v>
      </c>
      <c r="E50" s="24" t="s">
        <v>33</v>
      </c>
      <c r="F50" s="24" t="s">
        <v>317</v>
      </c>
      <c r="G50" s="25">
        <v>20160295</v>
      </c>
      <c r="H50" s="24" t="s">
        <v>318</v>
      </c>
      <c r="I50" s="24" t="s">
        <v>319</v>
      </c>
      <c r="J50" s="24" t="s">
        <v>48</v>
      </c>
      <c r="K50" s="24" t="s">
        <v>320</v>
      </c>
      <c r="L50" s="55" t="s">
        <v>321</v>
      </c>
      <c r="M50" s="24" t="s">
        <v>322</v>
      </c>
      <c r="N50" s="24" t="s">
        <v>40</v>
      </c>
      <c r="O50" s="56"/>
      <c r="P50" s="24" t="s">
        <v>41</v>
      </c>
      <c r="Q50" s="24" t="s">
        <v>42</v>
      </c>
    </row>
    <row r="51" s="1" customFormat="1" ht="42" customHeight="1" spans="1:17">
      <c r="A51" s="26">
        <v>48</v>
      </c>
      <c r="B51" s="23" t="s">
        <v>30</v>
      </c>
      <c r="C51" s="23" t="s">
        <v>323</v>
      </c>
      <c r="D51" s="30">
        <v>1204001001</v>
      </c>
      <c r="E51" s="24" t="s">
        <v>250</v>
      </c>
      <c r="F51" s="30" t="s">
        <v>84</v>
      </c>
      <c r="G51" s="25" t="s">
        <v>85</v>
      </c>
      <c r="H51" s="24" t="s">
        <v>290</v>
      </c>
      <c r="I51" s="24" t="s">
        <v>291</v>
      </c>
      <c r="J51" s="24" t="s">
        <v>71</v>
      </c>
      <c r="K51" s="24" t="s">
        <v>89</v>
      </c>
      <c r="L51" s="55">
        <v>42767</v>
      </c>
      <c r="M51" s="89" t="s">
        <v>292</v>
      </c>
      <c r="N51" s="24" t="s">
        <v>40</v>
      </c>
      <c r="O51" s="56"/>
      <c r="P51" s="30" t="s">
        <v>41</v>
      </c>
      <c r="Q51" s="30" t="s">
        <v>41</v>
      </c>
    </row>
    <row r="52" s="1" customFormat="1" ht="42" customHeight="1" spans="1:17">
      <c r="A52" s="26">
        <v>49</v>
      </c>
      <c r="B52" s="32" t="s">
        <v>30</v>
      </c>
      <c r="C52" s="32" t="s">
        <v>324</v>
      </c>
      <c r="D52" s="33">
        <v>1204001002</v>
      </c>
      <c r="E52" s="34" t="s">
        <v>250</v>
      </c>
      <c r="F52" s="33" t="s">
        <v>325</v>
      </c>
      <c r="G52" s="35" t="s">
        <v>326</v>
      </c>
      <c r="H52" s="24" t="s">
        <v>310</v>
      </c>
      <c r="I52" s="24" t="s">
        <v>313</v>
      </c>
      <c r="J52" s="24" t="s">
        <v>48</v>
      </c>
      <c r="K52" s="23" t="s">
        <v>80</v>
      </c>
      <c r="L52" s="55">
        <v>45139</v>
      </c>
      <c r="M52" s="87" t="s">
        <v>314</v>
      </c>
      <c r="N52" s="24" t="s">
        <v>40</v>
      </c>
      <c r="O52" s="30"/>
      <c r="P52" s="30" t="s">
        <v>41</v>
      </c>
      <c r="Q52" s="30" t="s">
        <v>41</v>
      </c>
    </row>
    <row r="53" s="1" customFormat="1" ht="42" customHeight="1" spans="1:17">
      <c r="A53" s="26">
        <v>50</v>
      </c>
      <c r="B53" s="36"/>
      <c r="C53" s="36"/>
      <c r="D53" s="37"/>
      <c r="E53" s="38"/>
      <c r="F53" s="37"/>
      <c r="G53" s="39"/>
      <c r="H53" s="20" t="s">
        <v>327</v>
      </c>
      <c r="I53" s="20" t="s">
        <v>328</v>
      </c>
      <c r="J53" s="28" t="s">
        <v>329</v>
      </c>
      <c r="K53" s="20" t="s">
        <v>330</v>
      </c>
      <c r="L53" s="55">
        <v>44013</v>
      </c>
      <c r="M53" s="28" t="s">
        <v>331</v>
      </c>
      <c r="N53" s="28" t="s">
        <v>40</v>
      </c>
      <c r="O53" s="58"/>
      <c r="P53" s="30" t="s">
        <v>41</v>
      </c>
      <c r="Q53" s="41" t="s">
        <v>42</v>
      </c>
    </row>
    <row r="54" ht="42" customHeight="1" spans="1:17">
      <c r="A54" s="26">
        <v>51</v>
      </c>
      <c r="B54" s="28" t="s">
        <v>30</v>
      </c>
      <c r="C54" s="23" t="s">
        <v>290</v>
      </c>
      <c r="D54" s="40">
        <v>1252003003</v>
      </c>
      <c r="E54" s="20" t="s">
        <v>250</v>
      </c>
      <c r="F54" s="23" t="s">
        <v>332</v>
      </c>
      <c r="G54" s="25" t="s">
        <v>333</v>
      </c>
      <c r="H54" s="23" t="s">
        <v>334</v>
      </c>
      <c r="I54" s="23" t="s">
        <v>291</v>
      </c>
      <c r="J54" s="23" t="s">
        <v>71</v>
      </c>
      <c r="K54" s="23" t="s">
        <v>89</v>
      </c>
      <c r="L54" s="59">
        <v>42826</v>
      </c>
      <c r="M54" s="87" t="s">
        <v>335</v>
      </c>
      <c r="N54" s="28" t="s">
        <v>40</v>
      </c>
      <c r="O54" s="58"/>
      <c r="P54" s="28" t="s">
        <v>41</v>
      </c>
      <c r="Q54" s="28" t="s">
        <v>41</v>
      </c>
    </row>
    <row r="55" ht="71.25" spans="1:17">
      <c r="A55" s="26">
        <v>52</v>
      </c>
      <c r="B55" s="41" t="s">
        <v>30</v>
      </c>
      <c r="C55" s="20" t="s">
        <v>310</v>
      </c>
      <c r="D55" s="20">
        <v>1252003006</v>
      </c>
      <c r="E55" s="20" t="s">
        <v>250</v>
      </c>
      <c r="F55" s="20" t="s">
        <v>336</v>
      </c>
      <c r="G55" s="27" t="s">
        <v>337</v>
      </c>
      <c r="H55" s="42" t="s">
        <v>338</v>
      </c>
      <c r="I55" s="42" t="s">
        <v>339</v>
      </c>
      <c r="J55" s="42" t="s">
        <v>48</v>
      </c>
      <c r="K55" s="42" t="s">
        <v>57</v>
      </c>
      <c r="L55" s="60" t="s">
        <v>340</v>
      </c>
      <c r="M55" s="61">
        <v>9787301325575</v>
      </c>
      <c r="N55" s="42" t="s">
        <v>40</v>
      </c>
      <c r="O55" s="43"/>
      <c r="P55" s="28" t="s">
        <v>41</v>
      </c>
      <c r="Q55" s="28" t="s">
        <v>41</v>
      </c>
    </row>
    <row r="56" ht="42" customHeight="1" spans="1:17">
      <c r="A56" s="26">
        <v>53</v>
      </c>
      <c r="B56" s="43" t="s">
        <v>30</v>
      </c>
      <c r="C56" s="44" t="s">
        <v>275</v>
      </c>
      <c r="D56" s="20">
        <v>1252003022</v>
      </c>
      <c r="E56" s="23" t="s">
        <v>250</v>
      </c>
      <c r="F56" s="23" t="s">
        <v>341</v>
      </c>
      <c r="G56" s="25" t="s">
        <v>342</v>
      </c>
      <c r="H56" s="42" t="s">
        <v>275</v>
      </c>
      <c r="I56" s="42" t="s">
        <v>276</v>
      </c>
      <c r="J56" s="42" t="s">
        <v>329</v>
      </c>
      <c r="K56" s="42" t="s">
        <v>89</v>
      </c>
      <c r="L56" s="60">
        <v>43252</v>
      </c>
      <c r="M56" s="61" t="s">
        <v>343</v>
      </c>
      <c r="N56" s="42" t="s">
        <v>40</v>
      </c>
      <c r="O56" s="43"/>
      <c r="P56" s="28" t="s">
        <v>41</v>
      </c>
      <c r="Q56" s="28" t="s">
        <v>42</v>
      </c>
    </row>
    <row r="57" s="2" customFormat="1" ht="42" customHeight="1" spans="1:17">
      <c r="A57" s="26">
        <v>54</v>
      </c>
      <c r="B57" s="43" t="s">
        <v>30</v>
      </c>
      <c r="C57" s="44" t="s">
        <v>344</v>
      </c>
      <c r="D57" s="20">
        <v>1252003017</v>
      </c>
      <c r="E57" s="44" t="s">
        <v>250</v>
      </c>
      <c r="F57" s="44" t="s">
        <v>345</v>
      </c>
      <c r="G57" s="45">
        <v>20150347</v>
      </c>
      <c r="H57" s="44" t="s">
        <v>346</v>
      </c>
      <c r="I57" s="62" t="s">
        <v>347</v>
      </c>
      <c r="J57" s="44" t="s">
        <v>71</v>
      </c>
      <c r="K57" s="44" t="s">
        <v>348</v>
      </c>
      <c r="L57" s="63" t="s">
        <v>349</v>
      </c>
      <c r="M57" s="64">
        <v>9787040543995</v>
      </c>
      <c r="N57" s="44" t="s">
        <v>51</v>
      </c>
      <c r="O57" s="43"/>
      <c r="P57" s="28" t="s">
        <v>41</v>
      </c>
      <c r="Q57" s="28" t="s">
        <v>42</v>
      </c>
    </row>
    <row r="58" ht="42" customHeight="1" spans="1:17">
      <c r="A58" s="26">
        <v>55</v>
      </c>
      <c r="B58" s="43" t="s">
        <v>30</v>
      </c>
      <c r="C58" s="44" t="s">
        <v>350</v>
      </c>
      <c r="D58" s="20">
        <v>125200211</v>
      </c>
      <c r="E58" s="23" t="s">
        <v>250</v>
      </c>
      <c r="F58" s="23" t="s">
        <v>351</v>
      </c>
      <c r="G58" s="45" t="s">
        <v>352</v>
      </c>
      <c r="H58" s="44" t="s">
        <v>353</v>
      </c>
      <c r="I58" s="62" t="s">
        <v>354</v>
      </c>
      <c r="J58" s="44" t="s">
        <v>48</v>
      </c>
      <c r="K58" s="44" t="s">
        <v>355</v>
      </c>
      <c r="L58" s="63" t="s">
        <v>356</v>
      </c>
      <c r="M58" s="64">
        <v>9787559830043</v>
      </c>
      <c r="N58" s="44" t="s">
        <v>40</v>
      </c>
      <c r="O58" s="43"/>
      <c r="P58" s="28" t="s">
        <v>41</v>
      </c>
      <c r="Q58" s="28" t="s">
        <v>42</v>
      </c>
    </row>
    <row r="59" ht="42" customHeight="1" spans="1:17">
      <c r="A59" s="26">
        <v>56</v>
      </c>
      <c r="B59" s="43" t="s">
        <v>30</v>
      </c>
      <c r="C59" s="44" t="s">
        <v>357</v>
      </c>
      <c r="D59" s="44" t="s">
        <v>358</v>
      </c>
      <c r="E59" s="44" t="s">
        <v>250</v>
      </c>
      <c r="F59" s="44" t="s">
        <v>84</v>
      </c>
      <c r="G59" s="45" t="s">
        <v>85</v>
      </c>
      <c r="H59" s="44" t="s">
        <v>86</v>
      </c>
      <c r="I59" s="62" t="s">
        <v>87</v>
      </c>
      <c r="J59" s="44" t="s">
        <v>88</v>
      </c>
      <c r="K59" s="44" t="s">
        <v>89</v>
      </c>
      <c r="L59" s="63" t="s">
        <v>359</v>
      </c>
      <c r="M59" s="64">
        <v>9787300199368</v>
      </c>
      <c r="N59" s="28" t="s">
        <v>40</v>
      </c>
      <c r="O59" s="65"/>
      <c r="P59" s="28" t="s">
        <v>41</v>
      </c>
      <c r="Q59" s="28" t="s">
        <v>42</v>
      </c>
    </row>
    <row r="60" s="2" customFormat="1" ht="42" customHeight="1" spans="1:17">
      <c r="A60" s="26">
        <v>57</v>
      </c>
      <c r="B60" s="43" t="s">
        <v>30</v>
      </c>
      <c r="C60" s="44" t="s">
        <v>360</v>
      </c>
      <c r="D60" s="44">
        <v>1252003027</v>
      </c>
      <c r="E60" s="44" t="s">
        <v>33</v>
      </c>
      <c r="F60" s="44" t="s">
        <v>361</v>
      </c>
      <c r="G60" s="45">
        <v>19891003</v>
      </c>
      <c r="H60" s="44" t="s">
        <v>362</v>
      </c>
      <c r="I60" s="62" t="s">
        <v>363</v>
      </c>
      <c r="J60" s="44" t="s">
        <v>71</v>
      </c>
      <c r="K60" s="44" t="s">
        <v>348</v>
      </c>
      <c r="L60" s="63" t="s">
        <v>364</v>
      </c>
      <c r="M60" s="64">
        <v>9787040526219</v>
      </c>
      <c r="N60" s="44" t="s">
        <v>51</v>
      </c>
      <c r="O60" s="43"/>
      <c r="P60" s="28" t="s">
        <v>41</v>
      </c>
      <c r="Q60" s="28" t="s">
        <v>42</v>
      </c>
    </row>
    <row r="61" s="2" customFormat="1" ht="42" customHeight="1" spans="1:17">
      <c r="A61" s="26">
        <v>58</v>
      </c>
      <c r="B61" s="43" t="s">
        <v>30</v>
      </c>
      <c r="C61" s="44" t="s">
        <v>360</v>
      </c>
      <c r="D61" s="44">
        <v>1252003027</v>
      </c>
      <c r="E61" s="44" t="s">
        <v>33</v>
      </c>
      <c r="F61" s="44" t="s">
        <v>361</v>
      </c>
      <c r="G61" s="45">
        <v>19891003</v>
      </c>
      <c r="H61" s="44" t="s">
        <v>365</v>
      </c>
      <c r="I61" s="62" t="s">
        <v>366</v>
      </c>
      <c r="J61" s="44" t="s">
        <v>71</v>
      </c>
      <c r="K61" s="44" t="s">
        <v>49</v>
      </c>
      <c r="L61" s="63" t="s">
        <v>367</v>
      </c>
      <c r="M61" s="64">
        <v>9787040501186</v>
      </c>
      <c r="N61" s="44" t="s">
        <v>51</v>
      </c>
      <c r="O61" s="43"/>
      <c r="P61" s="28" t="s">
        <v>41</v>
      </c>
      <c r="Q61" s="28" t="s">
        <v>42</v>
      </c>
    </row>
    <row r="62" s="2" customFormat="1" ht="42" customHeight="1" spans="1:17">
      <c r="A62" s="26">
        <v>59</v>
      </c>
      <c r="B62" s="43" t="s">
        <v>30</v>
      </c>
      <c r="C62" s="44" t="s">
        <v>368</v>
      </c>
      <c r="D62" s="46" t="s">
        <v>369</v>
      </c>
      <c r="E62" s="46" t="s">
        <v>33</v>
      </c>
      <c r="F62" s="20" t="s">
        <v>370</v>
      </c>
      <c r="G62" s="47" t="s">
        <v>371</v>
      </c>
      <c r="H62" s="24" t="s">
        <v>372</v>
      </c>
      <c r="I62" s="20" t="s">
        <v>373</v>
      </c>
      <c r="J62" s="28" t="s">
        <v>71</v>
      </c>
      <c r="K62" s="28" t="s">
        <v>374</v>
      </c>
      <c r="L62" s="55" t="s">
        <v>375</v>
      </c>
      <c r="M62" s="66" t="s">
        <v>376</v>
      </c>
      <c r="N62" s="24" t="s">
        <v>51</v>
      </c>
      <c r="O62" s="23"/>
      <c r="P62" s="24" t="s">
        <v>41</v>
      </c>
      <c r="Q62" s="24" t="s">
        <v>42</v>
      </c>
    </row>
    <row r="63" ht="42" customHeight="1" spans="1:17">
      <c r="A63" s="26">
        <v>60</v>
      </c>
      <c r="B63" s="43" t="s">
        <v>30</v>
      </c>
      <c r="C63" s="44" t="s">
        <v>377</v>
      </c>
      <c r="D63" s="20">
        <v>1252003015</v>
      </c>
      <c r="E63" s="23" t="s">
        <v>33</v>
      </c>
      <c r="F63" s="23" t="s">
        <v>378</v>
      </c>
      <c r="G63" s="25">
        <v>20053020</v>
      </c>
      <c r="H63" s="23" t="s">
        <v>379</v>
      </c>
      <c r="I63" s="23" t="s">
        <v>380</v>
      </c>
      <c r="J63" s="24" t="s">
        <v>48</v>
      </c>
      <c r="K63" s="23" t="s">
        <v>57</v>
      </c>
      <c r="L63" s="53">
        <v>45323</v>
      </c>
      <c r="M63" s="87" t="s">
        <v>381</v>
      </c>
      <c r="N63" s="24" t="s">
        <v>40</v>
      </c>
      <c r="O63" s="40"/>
      <c r="P63" s="24" t="s">
        <v>41</v>
      </c>
      <c r="Q63" s="24" t="s">
        <v>42</v>
      </c>
    </row>
    <row r="64" ht="42" customHeight="1" spans="1:17">
      <c r="A64" s="26">
        <v>61</v>
      </c>
      <c r="B64" s="43" t="s">
        <v>30</v>
      </c>
      <c r="C64" s="44" t="s">
        <v>382</v>
      </c>
      <c r="D64" s="20" t="s">
        <v>383</v>
      </c>
      <c r="E64" s="46" t="s">
        <v>33</v>
      </c>
      <c r="F64" s="23" t="s">
        <v>384</v>
      </c>
      <c r="G64" s="47" t="s">
        <v>385</v>
      </c>
      <c r="H64" s="24" t="s">
        <v>386</v>
      </c>
      <c r="I64" s="20" t="s">
        <v>387</v>
      </c>
      <c r="J64" s="28" t="s">
        <v>329</v>
      </c>
      <c r="K64" s="28" t="s">
        <v>89</v>
      </c>
      <c r="L64" s="55">
        <v>43497</v>
      </c>
      <c r="M64" s="66" t="s">
        <v>388</v>
      </c>
      <c r="N64" s="24" t="s">
        <v>40</v>
      </c>
      <c r="O64" s="23"/>
      <c r="P64" s="24" t="s">
        <v>41</v>
      </c>
      <c r="Q64" s="24" t="s">
        <v>42</v>
      </c>
    </row>
    <row r="65" ht="42" customHeight="1" spans="1:17">
      <c r="A65" s="26">
        <v>62</v>
      </c>
      <c r="B65" s="43" t="s">
        <v>30</v>
      </c>
      <c r="C65" s="44" t="s">
        <v>389</v>
      </c>
      <c r="D65" s="20">
        <v>1252003039</v>
      </c>
      <c r="E65" s="46" t="s">
        <v>33</v>
      </c>
      <c r="F65" s="23" t="s">
        <v>390</v>
      </c>
      <c r="G65" s="47">
        <v>20170379</v>
      </c>
      <c r="H65" s="24" t="s">
        <v>391</v>
      </c>
      <c r="I65" s="20" t="s">
        <v>392</v>
      </c>
      <c r="J65" s="28" t="s">
        <v>48</v>
      </c>
      <c r="K65" s="28" t="s">
        <v>393</v>
      </c>
      <c r="L65" s="55">
        <v>44317</v>
      </c>
      <c r="M65" s="66" t="s">
        <v>394</v>
      </c>
      <c r="N65" s="24" t="s">
        <v>40</v>
      </c>
      <c r="O65" s="23"/>
      <c r="P65" s="24" t="s">
        <v>42</v>
      </c>
      <c r="Q65" s="24" t="s">
        <v>41</v>
      </c>
    </row>
    <row r="66" ht="42" customHeight="1" spans="1:17">
      <c r="A66" s="26">
        <v>63</v>
      </c>
      <c r="B66" s="43" t="s">
        <v>30</v>
      </c>
      <c r="C66" s="44" t="s">
        <v>395</v>
      </c>
      <c r="D66" s="20" t="s">
        <v>396</v>
      </c>
      <c r="E66" s="46" t="s">
        <v>250</v>
      </c>
      <c r="F66" s="23" t="s">
        <v>397</v>
      </c>
      <c r="G66" s="47">
        <v>20031045</v>
      </c>
      <c r="H66" s="24" t="s">
        <v>398</v>
      </c>
      <c r="I66" s="20" t="s">
        <v>399</v>
      </c>
      <c r="J66" s="28" t="s">
        <v>329</v>
      </c>
      <c r="K66" s="28" t="s">
        <v>400</v>
      </c>
      <c r="L66" s="55" t="s">
        <v>401</v>
      </c>
      <c r="M66" s="66">
        <v>9787303236879</v>
      </c>
      <c r="N66" s="24" t="s">
        <v>40</v>
      </c>
      <c r="O66" s="23"/>
      <c r="P66" s="24" t="s">
        <v>41</v>
      </c>
      <c r="Q66" s="24" t="s">
        <v>42</v>
      </c>
    </row>
    <row r="67" s="2" customFormat="1" ht="42" customHeight="1" spans="1:17">
      <c r="A67" s="26">
        <v>64</v>
      </c>
      <c r="B67" s="20" t="s">
        <v>30</v>
      </c>
      <c r="C67" s="46" t="s">
        <v>402</v>
      </c>
      <c r="D67" s="46" t="s">
        <v>403</v>
      </c>
      <c r="E67" s="46" t="s">
        <v>250</v>
      </c>
      <c r="F67" s="23" t="s">
        <v>289</v>
      </c>
      <c r="G67" s="47" t="s">
        <v>404</v>
      </c>
      <c r="H67" s="24" t="s">
        <v>405</v>
      </c>
      <c r="I67" s="20" t="s">
        <v>406</v>
      </c>
      <c r="J67" s="28" t="s">
        <v>71</v>
      </c>
      <c r="K67" s="28" t="s">
        <v>49</v>
      </c>
      <c r="L67" s="55" t="s">
        <v>407</v>
      </c>
      <c r="M67" s="66" t="s">
        <v>408</v>
      </c>
      <c r="N67" s="24" t="s">
        <v>51</v>
      </c>
      <c r="O67" s="23"/>
      <c r="P67" s="24" t="s">
        <v>41</v>
      </c>
      <c r="Q67" s="24" t="s">
        <v>42</v>
      </c>
    </row>
    <row r="68" s="2" customFormat="1" ht="42" customHeight="1" spans="1:17">
      <c r="A68" s="26">
        <v>65</v>
      </c>
      <c r="B68" s="43" t="s">
        <v>30</v>
      </c>
      <c r="C68" s="44" t="s">
        <v>409</v>
      </c>
      <c r="D68" s="67" t="s">
        <v>410</v>
      </c>
      <c r="E68" s="67" t="s">
        <v>33</v>
      </c>
      <c r="F68" s="44" t="s">
        <v>411</v>
      </c>
      <c r="G68" s="45">
        <v>20021036</v>
      </c>
      <c r="H68" s="44" t="s">
        <v>412</v>
      </c>
      <c r="I68" s="62" t="s">
        <v>413</v>
      </c>
      <c r="J68" s="67" t="s">
        <v>71</v>
      </c>
      <c r="K68" s="44" t="s">
        <v>49</v>
      </c>
      <c r="L68" s="77" t="s">
        <v>407</v>
      </c>
      <c r="M68" s="64">
        <v>9787040500899</v>
      </c>
      <c r="N68" s="44" t="s">
        <v>51</v>
      </c>
      <c r="O68" s="43"/>
      <c r="P68" s="28" t="s">
        <v>41</v>
      </c>
      <c r="Q68" s="28" t="s">
        <v>42</v>
      </c>
    </row>
    <row r="69" ht="54" customHeight="1" spans="1:17">
      <c r="A69" s="68" t="s">
        <v>414</v>
      </c>
      <c r="B69" s="69"/>
      <c r="C69" s="68"/>
      <c r="D69" s="68"/>
      <c r="E69" s="70"/>
      <c r="F69" s="69" t="s">
        <v>415</v>
      </c>
      <c r="G69" s="71"/>
      <c r="H69" s="72"/>
      <c r="I69" s="72"/>
      <c r="J69" s="69" t="s">
        <v>416</v>
      </c>
      <c r="K69" s="69"/>
      <c r="L69" s="78"/>
      <c r="M69" s="79"/>
      <c r="N69" s="80"/>
      <c r="O69" s="81"/>
      <c r="P69" s="82"/>
      <c r="Q69" s="82"/>
    </row>
    <row r="70" ht="66.75" customHeight="1" spans="1:17">
      <c r="A70" s="69" t="s">
        <v>417</v>
      </c>
      <c r="B70" s="69"/>
      <c r="C70" s="68"/>
      <c r="D70" s="69"/>
      <c r="E70" s="73" t="s">
        <v>418</v>
      </c>
      <c r="F70" s="73"/>
      <c r="G70" s="74"/>
      <c r="H70" s="75" t="s">
        <v>419</v>
      </c>
      <c r="I70" s="75"/>
      <c r="J70" s="68"/>
      <c r="K70" s="68"/>
      <c r="L70" s="83"/>
      <c r="M70" s="79" t="s">
        <v>420</v>
      </c>
      <c r="N70" s="69"/>
      <c r="O70" s="69"/>
      <c r="P70" s="69"/>
      <c r="Q70" s="82"/>
    </row>
    <row r="72" ht="14.25" spans="8:14">
      <c r="H72" s="76"/>
      <c r="I72" s="76"/>
      <c r="J72" s="76"/>
      <c r="K72" s="76"/>
      <c r="L72" s="84"/>
      <c r="M72" s="85"/>
      <c r="N72" s="75"/>
    </row>
  </sheetData>
  <autoFilter ref="A1:Q70">
    <extLst/>
  </autoFilter>
  <mergeCells count="12">
    <mergeCell ref="A1:Q1"/>
    <mergeCell ref="F69:G69"/>
    <mergeCell ref="J69:M69"/>
    <mergeCell ref="E70:F70"/>
    <mergeCell ref="H70:K70"/>
    <mergeCell ref="M70:P70"/>
    <mergeCell ref="B52:B53"/>
    <mergeCell ref="C52:C53"/>
    <mergeCell ref="D52:D53"/>
    <mergeCell ref="E52:E53"/>
    <mergeCell ref="F52:F53"/>
    <mergeCell ref="G52:G53"/>
  </mergeCells>
  <conditionalFormatting sqref="H72">
    <cfRule type="duplicateValues" dxfId="0" priority="1"/>
  </conditionalFormatting>
  <dataValidations count="7">
    <dataValidation type="list" allowBlank="1" showInputMessage="1" showErrorMessage="1" sqref="J39 J53 J56 J62 J63 J64 J67 J4:J8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39 N53 N56 N62 N63 N67 N64:N65">
      <formula1>"马工程重点教材,境外教材,其他境内教材,自编讲义"</formula1>
    </dataValidation>
    <dataValidation type="list" allowBlank="1" showInputMessage="1" showErrorMessage="1" sqref="P50:Q50 P54:Q54 P55:Q55 P56 Q56 P57 Q57 P58 Q58 P59 Q59 P62 Q62 P63:Q63 P64 Q64 P66 Q66 P67 Q67 P68 Q68 P60:P61 Q60:Q61 P3:Q8 P42:Q44 P46:Q48">
      <formula1>"是,否"</formula1>
    </dataValidation>
    <dataValidation type="list" allowBlank="1" showInputMessage="1" showErrorMessage="1" sqref="N54 N55 N57 N58 N59 N66 N68 N42:N52 N60:N61">
      <formula1>"马工程重点教材,境外教材,其他境内教材,讲义"</formula1>
    </dataValidation>
    <dataValidation type="list" allowBlank="1" showInputMessage="1" showErrorMessage="1" sqref="E63 E4:E38 E40:E41 E66:E67">
      <formula1>"公共必修课,学科基础课,专业必修课,专业选修课,公共选修课,公选思政课"</formula1>
    </dataValidation>
    <dataValidation type="list" allowBlank="1" showInputMessage="1" showErrorMessage="1" sqref="N69">
      <formula1>"马工程重点教材,境外教材,其他教材,讲义"</formula1>
    </dataValidation>
    <dataValidation type="list" allowBlank="1" showInputMessage="1" showErrorMessage="1" sqref="N72 N4:N8">
      <formula1>"马工程重点教材,其他境内教材,境外教材,自编讲义"</formula1>
    </dataValidation>
  </dataValidation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MY.Computer</cp:lastModifiedBy>
  <dcterms:created xsi:type="dcterms:W3CDTF">2015-06-05T18:19:00Z</dcterms:created>
  <dcterms:modified xsi:type="dcterms:W3CDTF">2025-06-23T03:19:04Z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914D7D2EC21842DD87BF5C504B55CF64_12</vt:lpwstr>
  </property>
  <property fmtid="{D5CDD505-2E9C-101B-9397-08002B2CF9AE}" pid="3" name="KSOProductBuildVer">
    <vt:lpwstr>2052-12.1.0.17133</vt:lpwstr>
  </property>
</Properties>
</file>